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s9023597\Downloads\"/>
    </mc:Choice>
  </mc:AlternateContent>
  <xr:revisionPtr revIDLastSave="0" documentId="13_ncr:1_{11ED0FF9-319A-4B34-B9BB-1288AB6F6C6B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חציון ב" sheetId="8" r:id="rId1"/>
    <sheet name="בדיקת הקצאות כלל לוט&quot;ם" sheetId="5" r:id="rId2"/>
    <sheet name="רבעון" sheetId="6" state="hidden" r:id="rId3"/>
  </sheets>
  <definedNames>
    <definedName name="_xlnm._FilterDatabase" localSheetId="0" hidden="1">'חציון ב'!$A$9:$H$447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5" l="1"/>
  <c r="O31" i="5"/>
  <c r="Q31" i="5" s="1"/>
  <c r="O32" i="5"/>
  <c r="Q32" i="5" s="1"/>
  <c r="P13" i="5"/>
  <c r="O13" i="5" s="1"/>
  <c r="Q13" i="5" s="1"/>
  <c r="K11" i="5"/>
  <c r="M62" i="5"/>
  <c r="L62" i="5"/>
  <c r="M63" i="5"/>
  <c r="L63" i="5"/>
  <c r="M57" i="5"/>
  <c r="L57" i="5"/>
  <c r="M56" i="5"/>
  <c r="L56" i="5"/>
  <c r="M51" i="5"/>
  <c r="L51" i="5"/>
  <c r="M50" i="5"/>
  <c r="L50" i="5"/>
  <c r="M45" i="5"/>
  <c r="L45" i="5"/>
  <c r="M38" i="5"/>
  <c r="L38" i="5"/>
  <c r="M44" i="5"/>
  <c r="L44" i="5"/>
  <c r="M39" i="5"/>
  <c r="L39" i="5"/>
  <c r="L32" i="5"/>
  <c r="M32" i="5"/>
  <c r="M26" i="5"/>
  <c r="M20" i="5"/>
  <c r="M14" i="5"/>
  <c r="L20" i="5"/>
  <c r="M15" i="5"/>
  <c r="L15" i="5"/>
  <c r="L14" i="5"/>
  <c r="N14" i="5" s="1"/>
  <c r="P9" i="5"/>
  <c r="Q9" i="5" s="1"/>
  <c r="P15" i="5"/>
  <c r="O15" i="5" s="1"/>
  <c r="Q15" i="5" s="1"/>
  <c r="P21" i="5"/>
  <c r="Q21" i="5" s="1"/>
  <c r="P27" i="5"/>
  <c r="Q27" i="5" s="1"/>
  <c r="P33" i="5"/>
  <c r="O33" i="5" s="1"/>
  <c r="P39" i="5"/>
  <c r="O39" i="5" s="1"/>
  <c r="Q39" i="5" s="1"/>
  <c r="P45" i="5"/>
  <c r="O45" i="5" s="1"/>
  <c r="P51" i="5"/>
  <c r="P57" i="5"/>
  <c r="P63" i="5"/>
  <c r="O63" i="5" s="1"/>
  <c r="Q63" i="5" s="1"/>
  <c r="Q8" i="5"/>
  <c r="P6" i="5"/>
  <c r="Q6" i="5" s="1"/>
  <c r="P5" i="5"/>
  <c r="O5" i="5" s="1"/>
  <c r="Q5" i="5" s="1"/>
  <c r="P14" i="5"/>
  <c r="O14" i="5" s="1"/>
  <c r="Q14" i="5" s="1"/>
  <c r="P12" i="5"/>
  <c r="O12" i="5" s="1"/>
  <c r="Q12" i="5" s="1"/>
  <c r="P11" i="5"/>
  <c r="O11" i="5" s="1"/>
  <c r="Q11" i="5" s="1"/>
  <c r="Q20" i="5"/>
  <c r="O19" i="5"/>
  <c r="Q19" i="5" s="1"/>
  <c r="Q18" i="5"/>
  <c r="P17" i="5"/>
  <c r="Q26" i="5"/>
  <c r="P25" i="5"/>
  <c r="O25" i="5" s="1"/>
  <c r="Q25" i="5" s="1"/>
  <c r="P24" i="5"/>
  <c r="O24" i="5" s="1"/>
  <c r="Q24" i="5" s="1"/>
  <c r="P23" i="5"/>
  <c r="P29" i="5"/>
  <c r="O29" i="5" s="1"/>
  <c r="P30" i="5"/>
  <c r="O30" i="5" s="1"/>
  <c r="Q30" i="5" s="1"/>
  <c r="P38" i="5"/>
  <c r="O38" i="5" s="1"/>
  <c r="Q38" i="5" s="1"/>
  <c r="P37" i="5"/>
  <c r="O37" i="5" s="1"/>
  <c r="Q37" i="5" s="1"/>
  <c r="O36" i="5"/>
  <c r="Q36" i="5" s="1"/>
  <c r="P35" i="5"/>
  <c r="O35" i="5" s="1"/>
  <c r="O43" i="5"/>
  <c r="Q43" i="5" s="1"/>
  <c r="P42" i="5"/>
  <c r="Q42" i="5" s="1"/>
  <c r="P41" i="5"/>
  <c r="O41" i="5" s="1"/>
  <c r="P50" i="5"/>
  <c r="O50" i="5" s="1"/>
  <c r="Q50" i="5" s="1"/>
  <c r="P49" i="5"/>
  <c r="O49" i="5" s="1"/>
  <c r="Q49" i="5" s="1"/>
  <c r="P48" i="5"/>
  <c r="O48" i="5" s="1"/>
  <c r="Q48" i="5" s="1"/>
  <c r="P47" i="5"/>
  <c r="P55" i="5"/>
  <c r="O55" i="5" s="1"/>
  <c r="P56" i="5"/>
  <c r="O56" i="5" s="1"/>
  <c r="P54" i="5"/>
  <c r="O54" i="5" s="1"/>
  <c r="P53" i="5"/>
  <c r="P61" i="5"/>
  <c r="O61" i="5" s="1"/>
  <c r="P62" i="5"/>
  <c r="O62" i="5" s="1"/>
  <c r="Q62" i="5" s="1"/>
  <c r="P60" i="5"/>
  <c r="O60" i="5" s="1"/>
  <c r="P59" i="5"/>
  <c r="O59" i="5" s="1"/>
  <c r="Q59" i="5" s="1"/>
  <c r="K33" i="5"/>
  <c r="K32" i="5"/>
  <c r="K31" i="5"/>
  <c r="K5" i="5"/>
  <c r="N62" i="5" l="1"/>
  <c r="N56" i="5"/>
  <c r="Q44" i="5"/>
  <c r="N50" i="5"/>
  <c r="N44" i="5"/>
  <c r="N38" i="5"/>
  <c r="N32" i="5"/>
  <c r="N26" i="5"/>
  <c r="N20" i="5"/>
  <c r="Q33" i="5"/>
  <c r="Q45" i="5"/>
  <c r="Q51" i="5"/>
  <c r="P52" i="5"/>
  <c r="P58" i="5"/>
  <c r="P22" i="5"/>
  <c r="O53" i="5"/>
  <c r="O58" i="5" s="1"/>
  <c r="P10" i="5"/>
  <c r="Q7" i="5"/>
  <c r="Q10" i="5" s="1"/>
  <c r="O10" i="5"/>
  <c r="P16" i="5"/>
  <c r="Q16" i="5"/>
  <c r="O16" i="5"/>
  <c r="O22" i="5"/>
  <c r="Q17" i="5"/>
  <c r="P28" i="5"/>
  <c r="O28" i="5"/>
  <c r="Q23" i="5"/>
  <c r="Q28" i="5" s="1"/>
  <c r="P34" i="5"/>
  <c r="O34" i="5"/>
  <c r="Q29" i="5"/>
  <c r="O40" i="5"/>
  <c r="Q35" i="5"/>
  <c r="Q40" i="5" s="1"/>
  <c r="P40" i="5"/>
  <c r="P46" i="5"/>
  <c r="O46" i="5"/>
  <c r="Q41" i="5"/>
  <c r="O47" i="5"/>
  <c r="O52" i="5" s="1"/>
  <c r="Q57" i="5"/>
  <c r="Q56" i="5"/>
  <c r="Q55" i="5"/>
  <c r="Q54" i="5"/>
  <c r="Q60" i="5"/>
  <c r="Q61" i="5"/>
  <c r="P64" i="5"/>
  <c r="O64" i="5"/>
  <c r="Q22" i="5" l="1"/>
  <c r="Q34" i="5"/>
  <c r="Q46" i="5"/>
  <c r="Q53" i="5"/>
  <c r="Q58" i="5" s="1"/>
  <c r="Q47" i="5"/>
  <c r="Q52" i="5" s="1"/>
  <c r="K15" i="5" l="1"/>
  <c r="K14" i="5"/>
  <c r="K13" i="5"/>
  <c r="K12" i="5"/>
  <c r="K16" i="5" l="1"/>
  <c r="K9" i="5"/>
  <c r="K8" i="5"/>
  <c r="K7" i="5"/>
  <c r="K6" i="5"/>
  <c r="K10" i="5" l="1"/>
  <c r="Q64" i="5" l="1"/>
  <c r="K63" i="5" l="1"/>
  <c r="K62" i="5"/>
  <c r="K61" i="5"/>
  <c r="K59" i="5"/>
  <c r="K64" i="5" s="1"/>
  <c r="K57" i="5"/>
  <c r="K56" i="5"/>
  <c r="K55" i="5"/>
  <c r="K54" i="5"/>
  <c r="K53" i="5"/>
  <c r="K58" i="5" s="1"/>
  <c r="K51" i="5"/>
  <c r="K50" i="5"/>
  <c r="K49" i="5"/>
  <c r="K48" i="5"/>
  <c r="K47" i="5"/>
  <c r="K45" i="5"/>
  <c r="K44" i="5"/>
  <c r="K43" i="5"/>
  <c r="K42" i="5"/>
  <c r="K41" i="5"/>
  <c r="K46" i="5" s="1"/>
  <c r="K39" i="5"/>
  <c r="K38" i="5"/>
  <c r="K37" i="5"/>
  <c r="K36" i="5"/>
  <c r="K35" i="5"/>
  <c r="K40" i="5" s="1"/>
  <c r="K30" i="5"/>
  <c r="K29" i="5"/>
  <c r="K34" i="5" s="1"/>
  <c r="K27" i="5"/>
  <c r="K26" i="5"/>
  <c r="K25" i="5"/>
  <c r="K24" i="5"/>
  <c r="K23" i="5"/>
  <c r="F18" i="5"/>
  <c r="E18" i="5"/>
  <c r="D18" i="5"/>
  <c r="C18" i="5"/>
  <c r="B18" i="5"/>
  <c r="K21" i="5"/>
  <c r="K20" i="5"/>
  <c r="X3" i="5"/>
  <c r="K28" i="5" l="1"/>
  <c r="M6" i="5"/>
  <c r="M12" i="5"/>
  <c r="L6" i="5"/>
  <c r="N6" i="5" s="1"/>
  <c r="S5" i="5" s="1"/>
  <c r="L5" i="5"/>
  <c r="M5" i="5"/>
  <c r="L11" i="5"/>
  <c r="M11" i="5"/>
  <c r="M13" i="5"/>
  <c r="M7" i="5"/>
  <c r="K52" i="5"/>
  <c r="N7" i="5"/>
  <c r="L8" i="5"/>
  <c r="M8" i="5"/>
  <c r="L36" i="5"/>
  <c r="L48" i="5"/>
  <c r="L13" i="5"/>
  <c r="U11" i="5"/>
  <c r="N15" i="5"/>
  <c r="L12" i="5"/>
  <c r="N12" i="5" s="1"/>
  <c r="L42" i="5"/>
  <c r="K22" i="5"/>
  <c r="L25" i="5"/>
  <c r="L33" i="5"/>
  <c r="M31" i="5"/>
  <c r="M37" i="5"/>
  <c r="M55" i="5"/>
  <c r="M49" i="5"/>
  <c r="L9" i="5"/>
  <c r="M21" i="5"/>
  <c r="M27" i="5"/>
  <c r="M18" i="5"/>
  <c r="L18" i="5"/>
  <c r="N18" i="5" s="1"/>
  <c r="L24" i="5"/>
  <c r="M36" i="5"/>
  <c r="M54" i="5"/>
  <c r="M48" i="5"/>
  <c r="M30" i="5"/>
  <c r="M9" i="5"/>
  <c r="M33" i="5"/>
  <c r="M24" i="5"/>
  <c r="M25" i="5"/>
  <c r="L27" i="5"/>
  <c r="L37" i="5"/>
  <c r="M42" i="5"/>
  <c r="N57" i="5"/>
  <c r="L60" i="5"/>
  <c r="L61" i="5"/>
  <c r="L30" i="5"/>
  <c r="L31" i="5"/>
  <c r="N31" i="5" s="1"/>
  <c r="N39" i="5"/>
  <c r="M43" i="5"/>
  <c r="L49" i="5"/>
  <c r="M60" i="5"/>
  <c r="M61" i="5"/>
  <c r="L21" i="5"/>
  <c r="N51" i="5"/>
  <c r="L54" i="5"/>
  <c r="L55" i="5"/>
  <c r="L17" i="5"/>
  <c r="M17" i="5"/>
  <c r="M35" i="5"/>
  <c r="L41" i="5"/>
  <c r="L47" i="5"/>
  <c r="M59" i="5"/>
  <c r="M29" i="5"/>
  <c r="L35" i="5"/>
  <c r="M53" i="5"/>
  <c r="L59" i="5"/>
  <c r="N59" i="5" s="1"/>
  <c r="M41" i="5"/>
  <c r="M47" i="5"/>
  <c r="M23" i="5"/>
  <c r="L29" i="5"/>
  <c r="N29" i="5" s="1"/>
  <c r="L53" i="5"/>
  <c r="N61" i="5" l="1"/>
  <c r="N55" i="5"/>
  <c r="N42" i="5"/>
  <c r="N60" i="5"/>
  <c r="N8" i="5"/>
  <c r="U5" i="5" s="1"/>
  <c r="N9" i="5"/>
  <c r="V5" i="5" s="1"/>
  <c r="N19" i="5"/>
  <c r="T17" i="5" s="1"/>
  <c r="N30" i="5"/>
  <c r="N53" i="5"/>
  <c r="R53" i="5" s="1"/>
  <c r="N41" i="5"/>
  <c r="R41" i="5" s="1"/>
  <c r="N45" i="5"/>
  <c r="N54" i="5"/>
  <c r="N17" i="5"/>
  <c r="R17" i="5" s="1"/>
  <c r="N23" i="5"/>
  <c r="R23" i="5" s="1"/>
  <c r="N11" i="5"/>
  <c r="R11" i="5" s="1"/>
  <c r="N63" i="5"/>
  <c r="V59" i="5" s="1"/>
  <c r="M10" i="5"/>
  <c r="N43" i="5"/>
  <c r="T41" i="5" s="1"/>
  <c r="N13" i="5"/>
  <c r="T11" i="5" s="1"/>
  <c r="N5" i="5"/>
  <c r="R5" i="5" s="1"/>
  <c r="N48" i="5"/>
  <c r="S47" i="5" s="1"/>
  <c r="N24" i="5"/>
  <c r="S23" i="5" s="1"/>
  <c r="N37" i="5"/>
  <c r="T35" i="5" s="1"/>
  <c r="N36" i="5"/>
  <c r="S35" i="5" s="1"/>
  <c r="N25" i="5"/>
  <c r="T23" i="5" s="1"/>
  <c r="N21" i="5"/>
  <c r="V17" i="5" s="1"/>
  <c r="N35" i="5"/>
  <c r="R35" i="5" s="1"/>
  <c r="N47" i="5"/>
  <c r="R47" i="5" s="1"/>
  <c r="N49" i="5"/>
  <c r="T47" i="5" s="1"/>
  <c r="N27" i="5"/>
  <c r="V23" i="5" s="1"/>
  <c r="N33" i="5"/>
  <c r="V29" i="5" s="1"/>
  <c r="V11" i="5"/>
  <c r="M16" i="5"/>
  <c r="S11" i="5"/>
  <c r="L16" i="5"/>
  <c r="S41" i="5"/>
  <c r="U53" i="5"/>
  <c r="S29" i="5"/>
  <c r="U29" i="5"/>
  <c r="T29" i="5"/>
  <c r="U47" i="5"/>
  <c r="U59" i="5"/>
  <c r="U35" i="5"/>
  <c r="T53" i="5"/>
  <c r="T5" i="5"/>
  <c r="V41" i="5"/>
  <c r="U17" i="5"/>
  <c r="V35" i="5"/>
  <c r="V47" i="5"/>
  <c r="U23" i="5"/>
  <c r="U41" i="5"/>
  <c r="M58" i="5"/>
  <c r="S17" i="5"/>
  <c r="T59" i="5"/>
  <c r="M52" i="5"/>
  <c r="M40" i="5"/>
  <c r="M22" i="5"/>
  <c r="M34" i="5"/>
  <c r="S53" i="5"/>
  <c r="M46" i="5"/>
  <c r="M64" i="5"/>
  <c r="S59" i="5"/>
  <c r="M28" i="5"/>
  <c r="V53" i="5"/>
  <c r="L58" i="5"/>
  <c r="L22" i="5"/>
  <c r="L34" i="5"/>
  <c r="R29" i="5"/>
  <c r="L46" i="5"/>
  <c r="L10" i="5"/>
  <c r="L40" i="5"/>
  <c r="L52" i="5"/>
  <c r="L28" i="5"/>
  <c r="R59" i="5"/>
  <c r="L64" i="5"/>
  <c r="N58" i="5" l="1"/>
  <c r="N52" i="5"/>
  <c r="N28" i="5"/>
  <c r="N10" i="5"/>
  <c r="N40" i="5"/>
  <c r="N16" i="5"/>
  <c r="N46" i="5"/>
  <c r="N64" i="5"/>
  <c r="N34" i="5"/>
  <c r="N22" i="5"/>
</calcChain>
</file>

<file path=xl/sharedStrings.xml><?xml version="1.0" encoding="utf-8"?>
<sst xmlns="http://schemas.openxmlformats.org/spreadsheetml/2006/main" count="1159" uniqueCount="105">
  <si>
    <t>מחלקה</t>
  </si>
  <si>
    <t>מעוף</t>
  </si>
  <si>
    <t>אגף</t>
  </si>
  <si>
    <t>תפקיד</t>
  </si>
  <si>
    <t>שבת/חג</t>
  </si>
  <si>
    <t>מפקד 782</t>
  </si>
  <si>
    <t>משא"ן</t>
  </si>
  <si>
    <t>מצו"ב</t>
  </si>
  <si>
    <t>ק.תורן 782</t>
  </si>
  <si>
    <t>סה"כ</t>
  </si>
  <si>
    <t>קצין 782</t>
  </si>
  <si>
    <t>נתונים גולמיים</t>
  </si>
  <si>
    <t>הקצאות מחושבות</t>
  </si>
  <si>
    <t>הקצאות בפועל</t>
  </si>
  <si>
    <t>סה"כ מיצוי</t>
  </si>
  <si>
    <t>פוטנציאל</t>
  </si>
  <si>
    <t>קצין</t>
  </si>
  <si>
    <t>נגד</t>
  </si>
  <si>
    <t>רס"ן</t>
  </si>
  <si>
    <t>ענף שדה</t>
  </si>
  <si>
    <t>מצפ"ן</t>
  </si>
  <si>
    <t>חול</t>
  </si>
  <si>
    <t>קצין ידין</t>
  </si>
  <si>
    <t>בטחון מידע</t>
  </si>
  <si>
    <t>תורן שער+טרמפיאדות</t>
  </si>
  <si>
    <t>ענף לוגיסטיקה</t>
  </si>
  <si>
    <t xml:space="preserve">משא"ן </t>
  </si>
  <si>
    <t>ממר"ם</t>
  </si>
  <si>
    <t>ליד</t>
  </si>
  <si>
    <t>אדרת</t>
  </si>
  <si>
    <t>עתיד</t>
  </si>
  <si>
    <t>מצפן</t>
  </si>
  <si>
    <t xml:space="preserve"> </t>
  </si>
  <si>
    <t>לוגיסטיקה</t>
  </si>
  <si>
    <t>שישי-שבת</t>
  </si>
  <si>
    <t>אומ"ן</t>
  </si>
  <si>
    <t>אמל"ח</t>
  </si>
  <si>
    <t>הטמעה והפעלה</t>
  </si>
  <si>
    <t>הערות</t>
  </si>
  <si>
    <t>טלפון</t>
  </si>
  <si>
    <t>דרגה</t>
  </si>
  <si>
    <t>משפחה</t>
  </si>
  <si>
    <t>שם</t>
  </si>
  <si>
    <t>יום</t>
  </si>
  <si>
    <t>תאריך</t>
  </si>
  <si>
    <r>
      <rPr>
        <b/>
        <sz val="24"/>
        <color rgb="FF000000"/>
        <rFont val="Arial"/>
        <family val="2"/>
      </rPr>
      <t xml:space="preserve">תורן שער  </t>
    </r>
    <r>
      <rPr>
        <sz val="11"/>
        <color theme="1"/>
        <rFont val="Arial"/>
        <family val="2"/>
        <charset val="177"/>
        <scheme val="minor"/>
      </rPr>
      <t>- קא"ב, סג"ם , סגן, סרן בתקן סרן או נגדים בדרגת רס"ל עד רסב</t>
    </r>
  </si>
  <si>
    <t xml:space="preserve"> לוגיסטיקה</t>
  </si>
  <si>
    <t>קצין תורן מחנה לוט"ם- סג"ם,סגן,סרן</t>
  </si>
  <si>
    <t>טבלת תורנויות אנשי קבע מחנה לוט"ם</t>
  </si>
  <si>
    <t>קצין לוטם</t>
  </si>
  <si>
    <t>נגד לוטם</t>
  </si>
  <si>
    <t>קצין לוט"ם</t>
  </si>
  <si>
    <t>נגד לוט"ם</t>
  </si>
  <si>
    <t>מטה ספירה</t>
  </si>
  <si>
    <t>התרעה</t>
  </si>
  <si>
    <t>חציון ב' - 2026</t>
  </si>
  <si>
    <t>ענף שהם</t>
  </si>
  <si>
    <t>ע. קצין תורן מחנה לוט"ם- סמל בקבע, סמ"ר בקבע, רס"ל, קמ"א, קא"ב</t>
  </si>
  <si>
    <t>מפקד ידין - רס"ן , סרן , סרן בתקן רס"ן</t>
  </si>
  <si>
    <t>קצין ידין - סג"ם , סגן, סרן בתקן סרן או נגדים בדרגת רס"ר עד רסב</t>
  </si>
  <si>
    <t>חג</t>
  </si>
  <si>
    <t>סופש</t>
  </si>
  <si>
    <t>לא לגעת !!!!!</t>
  </si>
  <si>
    <t>נועם , לא לגעת !</t>
  </si>
  <si>
    <t>02-04/07/2026</t>
  </si>
  <si>
    <t>09-11/07/2026</t>
  </si>
  <si>
    <t>16-18/07/2026</t>
  </si>
  <si>
    <t>23-25/07/2026</t>
  </si>
  <si>
    <t>30.7-01.08/2026</t>
  </si>
  <si>
    <t>06-08/08/2026</t>
  </si>
  <si>
    <t>13-15/08/2026</t>
  </si>
  <si>
    <t>20-22/08/2026</t>
  </si>
  <si>
    <t>27-29/08/2026</t>
  </si>
  <si>
    <t>03-05/09/2026</t>
  </si>
  <si>
    <t>11-13/09/2026</t>
  </si>
  <si>
    <t>17-19/09/2026</t>
  </si>
  <si>
    <t>20-21/09/2026</t>
  </si>
  <si>
    <t>24-26/09/2026</t>
  </si>
  <si>
    <t>01-03/10/2026</t>
  </si>
  <si>
    <t>08-10/10/2026</t>
  </si>
  <si>
    <t>15-17/10/2026</t>
  </si>
  <si>
    <t>22-24/10/2026</t>
  </si>
  <si>
    <t>29-31/10/2026</t>
  </si>
  <si>
    <t>05-07/11/2026</t>
  </si>
  <si>
    <t>12-14/11/2026</t>
  </si>
  <si>
    <t>19-21/11/2026</t>
  </si>
  <si>
    <t>26-28/11/2026</t>
  </si>
  <si>
    <t>03-05/12/2026</t>
  </si>
  <si>
    <t>10-12/12/2026</t>
  </si>
  <si>
    <t>17-19/12/2026</t>
  </si>
  <si>
    <t>רביעי</t>
  </si>
  <si>
    <t>ראשון</t>
  </si>
  <si>
    <t>שני</t>
  </si>
  <si>
    <t>שלישי</t>
  </si>
  <si>
    <t>חמישי</t>
  </si>
  <si>
    <t>24-26/12/2026</t>
  </si>
  <si>
    <t>31-02/12-01/2026</t>
  </si>
  <si>
    <t xml:space="preserve">רביעי </t>
  </si>
  <si>
    <t>סופ"ש</t>
  </si>
  <si>
    <t xml:space="preserve">ראשון </t>
  </si>
  <si>
    <t>ראש השנה</t>
  </si>
  <si>
    <t>סוכות א'</t>
  </si>
  <si>
    <t>30-01/07/2026</t>
  </si>
  <si>
    <t>31-02/12-01/2026-2027</t>
  </si>
  <si>
    <t>06/09/20206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</si>
</sst>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000000"/>
      <name val="David"/>
      <family val="2"/>
      <charset val="177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2"/>
      <name val="David"/>
      <family val="2"/>
      <charset val="177"/>
    </font>
    <font>
      <sz val="12"/>
      <name val="Arial"/>
      <family val="2"/>
      <charset val="177"/>
    </font>
    <font>
      <sz val="11"/>
      <color rgb="FF9C6500"/>
      <name val="Arial"/>
      <family val="2"/>
      <charset val="177"/>
      <scheme val="minor"/>
    </font>
    <font>
      <b/>
      <sz val="11"/>
      <color rgb="FF9C6500"/>
      <name val="Arial"/>
      <family val="2"/>
    </font>
    <font>
      <sz val="11"/>
      <color rgb="FF000000"/>
      <name val="David"/>
      <family val="2"/>
      <charset val="177"/>
    </font>
    <font>
      <sz val="11"/>
      <color theme="1"/>
      <name val="Arial"/>
      <family val="2"/>
      <charset val="177"/>
    </font>
    <font>
      <b/>
      <sz val="11"/>
      <color rgb="FF000000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000000"/>
      <name val="Arial"/>
      <family val="2"/>
    </font>
    <font>
      <b/>
      <sz val="24"/>
      <color rgb="FF000000"/>
      <name val="Arial"/>
      <family val="2"/>
    </font>
    <font>
      <sz val="11"/>
      <name val="David"/>
      <family val="2"/>
      <charset val="177"/>
    </font>
    <font>
      <b/>
      <sz val="22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David"/>
      <family val="2"/>
    </font>
    <font>
      <b/>
      <u/>
      <sz val="26"/>
      <color rgb="FF000000"/>
      <name val="Arial"/>
      <family val="2"/>
    </font>
    <font>
      <sz val="8"/>
      <name val="Arial"/>
      <family val="2"/>
      <charset val="177"/>
      <scheme val="minor"/>
    </font>
    <font>
      <sz val="11"/>
      <color rgb="FFFF99FF"/>
      <name val="Arial"/>
      <family val="2"/>
      <scheme val="minor"/>
    </font>
    <font>
      <sz val="11"/>
      <color rgb="FFFF00FF"/>
      <name val="Arial"/>
      <family val="2"/>
      <charset val="177"/>
    </font>
    <font>
      <sz val="12"/>
      <color theme="1"/>
      <name val="David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FF0000"/>
      <name val="David"/>
      <family val="2"/>
      <charset val="177"/>
    </font>
  </fonts>
  <fills count="2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000000"/>
      </patternFill>
    </fill>
    <fill>
      <patternFill patternType="solid">
        <fgColor theme="0"/>
        <bgColor rgb="FFE2EFDA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70AD47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A7E6E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A9D08E"/>
      </right>
      <top style="thin">
        <color rgb="FFA9D08E"/>
      </top>
      <bottom/>
      <diagonal/>
    </border>
    <border>
      <left/>
      <right/>
      <top style="thin">
        <color rgb="FFA9D08E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A9D08E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A9D08E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1" fillId="7" borderId="0" applyNumberFormat="0" applyBorder="0" applyAlignment="0" applyProtection="0"/>
    <xf numFmtId="0" fontId="1" fillId="0" borderId="0"/>
    <xf numFmtId="0" fontId="1" fillId="0" borderId="0"/>
  </cellStyleXfs>
  <cellXfs count="180">
    <xf numFmtId="0" fontId="0" fillId="0" borderId="0" xfId="0"/>
    <xf numFmtId="0" fontId="3" fillId="0" borderId="5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4" fillId="0" borderId="0" xfId="0" applyFont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2"/>
    </xf>
    <xf numFmtId="0" fontId="3" fillId="0" borderId="0" xfId="0" applyFont="1" applyBorder="1" applyAlignment="1">
      <alignment horizontal="center" vertical="center" readingOrder="2"/>
    </xf>
    <xf numFmtId="0" fontId="3" fillId="2" borderId="18" xfId="0" applyFont="1" applyFill="1" applyBorder="1" applyAlignment="1">
      <alignment horizontal="center" vertical="center" readingOrder="2"/>
    </xf>
    <xf numFmtId="0" fontId="3" fillId="2" borderId="19" xfId="0" applyFont="1" applyFill="1" applyBorder="1" applyAlignment="1">
      <alignment horizontal="center" vertical="center" readingOrder="2"/>
    </xf>
    <xf numFmtId="0" fontId="3" fillId="2" borderId="20" xfId="0" applyFont="1" applyFill="1" applyBorder="1" applyAlignment="1">
      <alignment horizontal="center" vertical="center" readingOrder="2"/>
    </xf>
    <xf numFmtId="0" fontId="3" fillId="2" borderId="12" xfId="0" applyFont="1" applyFill="1" applyBorder="1" applyAlignment="1">
      <alignment horizontal="center" vertical="center" readingOrder="2"/>
    </xf>
    <xf numFmtId="0" fontId="3" fillId="2" borderId="21" xfId="0" applyFont="1" applyFill="1" applyBorder="1" applyAlignment="1">
      <alignment horizontal="center" vertical="center" readingOrder="2"/>
    </xf>
    <xf numFmtId="0" fontId="3" fillId="2" borderId="22" xfId="0" applyFont="1" applyFill="1" applyBorder="1" applyAlignment="1">
      <alignment horizontal="center" vertical="center" readingOrder="2"/>
    </xf>
    <xf numFmtId="9" fontId="3" fillId="2" borderId="18" xfId="1" applyFont="1" applyFill="1" applyBorder="1" applyAlignment="1">
      <alignment horizontal="center" vertical="center" readingOrder="2"/>
    </xf>
    <xf numFmtId="9" fontId="3" fillId="2" borderId="12" xfId="1" applyFont="1" applyFill="1" applyBorder="1" applyAlignment="1">
      <alignment horizontal="center" vertical="center" readingOrder="2"/>
    </xf>
    <xf numFmtId="9" fontId="3" fillId="2" borderId="21" xfId="1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1" fillId="0" borderId="0" xfId="2"/>
    <xf numFmtId="0" fontId="3" fillId="3" borderId="2" xfId="0" applyFont="1" applyFill="1" applyBorder="1" applyAlignment="1">
      <alignment horizontal="center" vertical="center" readingOrder="2"/>
    </xf>
    <xf numFmtId="0" fontId="3" fillId="3" borderId="15" xfId="0" applyFont="1" applyFill="1" applyBorder="1" applyAlignment="1">
      <alignment horizontal="center" vertical="center" readingOrder="2"/>
    </xf>
    <xf numFmtId="164" fontId="4" fillId="3" borderId="23" xfId="0" applyNumberFormat="1" applyFont="1" applyFill="1" applyBorder="1" applyAlignment="1">
      <alignment horizontal="center" vertical="center" readingOrder="1"/>
    </xf>
    <xf numFmtId="0" fontId="3" fillId="0" borderId="28" xfId="0" applyFont="1" applyBorder="1" applyAlignment="1">
      <alignment horizontal="center" vertical="center" readingOrder="2"/>
    </xf>
    <xf numFmtId="164" fontId="4" fillId="0" borderId="10" xfId="0" applyNumberFormat="1" applyFont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2"/>
    </xf>
    <xf numFmtId="0" fontId="3" fillId="3" borderId="28" xfId="0" applyFont="1" applyFill="1" applyBorder="1" applyAlignment="1">
      <alignment horizontal="center" vertical="center" readingOrder="2"/>
    </xf>
    <xf numFmtId="164" fontId="4" fillId="3" borderId="10" xfId="0" applyNumberFormat="1" applyFont="1" applyFill="1" applyBorder="1" applyAlignment="1">
      <alignment horizontal="center" vertical="center" readingOrder="1"/>
    </xf>
    <xf numFmtId="0" fontId="3" fillId="0" borderId="32" xfId="0" applyFont="1" applyBorder="1" applyAlignment="1">
      <alignment horizontal="center" vertical="center" readingOrder="2"/>
    </xf>
    <xf numFmtId="164" fontId="4" fillId="0" borderId="11" xfId="0" applyNumberFormat="1" applyFont="1" applyBorder="1" applyAlignment="1">
      <alignment horizontal="center" vertical="center" readingOrder="1"/>
    </xf>
    <xf numFmtId="164" fontId="4" fillId="0" borderId="8" xfId="0" applyNumberFormat="1" applyFont="1" applyBorder="1" applyAlignment="1">
      <alignment horizontal="center" vertical="center" readingOrder="1"/>
    </xf>
    <xf numFmtId="9" fontId="0" fillId="0" borderId="0" xfId="1" applyFont="1"/>
    <xf numFmtId="0" fontId="4" fillId="3" borderId="2" xfId="0" applyNumberFormat="1" applyFont="1" applyFill="1" applyBorder="1" applyAlignment="1">
      <alignment horizontal="center" vertical="center" readingOrder="1"/>
    </xf>
    <xf numFmtId="0" fontId="4" fillId="0" borderId="9" xfId="0" applyNumberFormat="1" applyFont="1" applyBorder="1" applyAlignment="1">
      <alignment horizontal="center" vertical="center" readingOrder="1"/>
    </xf>
    <xf numFmtId="164" fontId="4" fillId="3" borderId="24" xfId="0" applyNumberFormat="1" applyFont="1" applyFill="1" applyBorder="1" applyAlignment="1">
      <alignment horizontal="center" vertical="center" readingOrder="1"/>
    </xf>
    <xf numFmtId="0" fontId="4" fillId="3" borderId="1" xfId="0" applyNumberFormat="1" applyFont="1" applyFill="1" applyBorder="1" applyAlignment="1">
      <alignment horizontal="center" vertical="center" readingOrder="1"/>
    </xf>
    <xf numFmtId="0" fontId="4" fillId="0" borderId="1" xfId="0" applyNumberFormat="1" applyFont="1" applyBorder="1" applyAlignment="1">
      <alignment horizontal="center" vertical="center" readingOrder="1"/>
    </xf>
    <xf numFmtId="0" fontId="4" fillId="3" borderId="3" xfId="0" applyNumberFormat="1" applyFont="1" applyFill="1" applyBorder="1" applyAlignment="1">
      <alignment horizontal="center" vertical="center" readingOrder="1"/>
    </xf>
    <xf numFmtId="0" fontId="4" fillId="3" borderId="4" xfId="0" applyNumberFormat="1" applyFont="1" applyFill="1" applyBorder="1" applyAlignment="1">
      <alignment horizontal="center" vertical="center" readingOrder="1"/>
    </xf>
    <xf numFmtId="0" fontId="4" fillId="0" borderId="5" xfId="0" applyNumberFormat="1" applyFont="1" applyBorder="1" applyAlignment="1">
      <alignment horizontal="center" vertical="center" readingOrder="1"/>
    </xf>
    <xf numFmtId="0" fontId="4" fillId="0" borderId="6" xfId="0" applyNumberFormat="1" applyFont="1" applyBorder="1" applyAlignment="1">
      <alignment horizontal="center" vertical="center" readingOrder="1"/>
    </xf>
    <xf numFmtId="0" fontId="4" fillId="3" borderId="5" xfId="0" applyNumberFormat="1" applyFont="1" applyFill="1" applyBorder="1" applyAlignment="1">
      <alignment horizontal="center" vertical="center" readingOrder="1"/>
    </xf>
    <xf numFmtId="0" fontId="4" fillId="3" borderId="6" xfId="0" applyNumberFormat="1" applyFont="1" applyFill="1" applyBorder="1" applyAlignment="1">
      <alignment horizontal="center" vertical="center" readingOrder="1"/>
    </xf>
    <xf numFmtId="0" fontId="4" fillId="0" borderId="7" xfId="0" applyNumberFormat="1" applyFont="1" applyBorder="1" applyAlignment="1">
      <alignment horizontal="center" vertical="center" readingOrder="1"/>
    </xf>
    <xf numFmtId="0" fontId="4" fillId="0" borderId="8" xfId="0" applyNumberFormat="1" applyFont="1" applyBorder="1" applyAlignment="1">
      <alignment horizontal="center" vertical="center" readingOrder="1"/>
    </xf>
    <xf numFmtId="9" fontId="3" fillId="2" borderId="22" xfId="1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1"/>
    </xf>
    <xf numFmtId="0" fontId="6" fillId="0" borderId="0" xfId="2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readingOrder="1"/>
    </xf>
    <xf numFmtId="0" fontId="3" fillId="0" borderId="18" xfId="0" applyFont="1" applyBorder="1" applyAlignment="1">
      <alignment horizontal="center" vertical="center" readingOrder="2"/>
    </xf>
    <xf numFmtId="0" fontId="3" fillId="0" borderId="19" xfId="0" applyFont="1" applyBorder="1" applyAlignment="1">
      <alignment horizontal="center" vertical="center" readingOrder="2"/>
    </xf>
    <xf numFmtId="0" fontId="3" fillId="3" borderId="37" xfId="0" applyFont="1" applyFill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0" fontId="3" fillId="3" borderId="6" xfId="0" applyFont="1" applyFill="1" applyBorder="1" applyAlignment="1">
      <alignment horizontal="center"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4" borderId="5" xfId="0" applyFont="1" applyFill="1" applyBorder="1" applyAlignment="1">
      <alignment horizontal="center" vertical="center" readingOrder="2"/>
    </xf>
    <xf numFmtId="0" fontId="3" fillId="6" borderId="6" xfId="0" applyFont="1" applyFill="1" applyBorder="1" applyAlignment="1">
      <alignment horizontal="center" vertical="center" readingOrder="2"/>
    </xf>
    <xf numFmtId="0" fontId="13" fillId="0" borderId="38" xfId="2" applyFont="1" applyBorder="1" applyAlignment="1">
      <alignment horizontal="center"/>
    </xf>
    <xf numFmtId="0" fontId="13" fillId="8" borderId="1" xfId="2" applyFont="1" applyFill="1" applyBorder="1" applyAlignment="1">
      <alignment horizontal="center"/>
    </xf>
    <xf numFmtId="0" fontId="13" fillId="9" borderId="1" xfId="2" applyFont="1" applyFill="1" applyBorder="1" applyAlignment="1">
      <alignment horizontal="center"/>
    </xf>
    <xf numFmtId="0" fontId="14" fillId="0" borderId="1" xfId="2" applyFont="1" applyBorder="1" applyAlignment="1">
      <alignment horizontal="center" vertical="center"/>
    </xf>
    <xf numFmtId="14" fontId="13" fillId="10" borderId="1" xfId="2" applyNumberFormat="1" applyFont="1" applyFill="1" applyBorder="1" applyAlignment="1">
      <alignment horizontal="center"/>
    </xf>
    <xf numFmtId="0" fontId="13" fillId="0" borderId="0" xfId="2" applyFont="1"/>
    <xf numFmtId="0" fontId="14" fillId="0" borderId="0" xfId="2" applyFont="1"/>
    <xf numFmtId="0" fontId="15" fillId="0" borderId="0" xfId="2" applyFont="1"/>
    <xf numFmtId="14" fontId="13" fillId="0" borderId="0" xfId="2" applyNumberFormat="1" applyFont="1"/>
    <xf numFmtId="0" fontId="16" fillId="11" borderId="39" xfId="2" applyFont="1" applyFill="1" applyBorder="1" applyAlignment="1">
      <alignment horizontal="center" vertical="center"/>
    </xf>
    <xf numFmtId="0" fontId="1" fillId="9" borderId="1" xfId="2" applyFill="1" applyBorder="1" applyAlignment="1">
      <alignment horizontal="center" vertical="center"/>
    </xf>
    <xf numFmtId="14" fontId="21" fillId="9" borderId="1" xfId="2" applyNumberFormat="1" applyFont="1" applyFill="1" applyBorder="1" applyAlignment="1">
      <alignment horizontal="center" vertical="center"/>
    </xf>
    <xf numFmtId="0" fontId="13" fillId="0" borderId="43" xfId="2" applyFont="1" applyBorder="1" applyAlignment="1">
      <alignment horizontal="center"/>
    </xf>
    <xf numFmtId="0" fontId="17" fillId="0" borderId="0" xfId="2" applyFont="1"/>
    <xf numFmtId="0" fontId="16" fillId="11" borderId="43" xfId="2" applyFont="1" applyFill="1" applyBorder="1" applyAlignment="1">
      <alignment horizontal="center" vertical="center"/>
    </xf>
    <xf numFmtId="0" fontId="13" fillId="10" borderId="1" xfId="2" applyFont="1" applyFill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25" fillId="0" borderId="0" xfId="2" applyFont="1"/>
    <xf numFmtId="0" fontId="26" fillId="0" borderId="1" xfId="2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3" fillId="9" borderId="12" xfId="2" applyFont="1" applyFill="1" applyBorder="1" applyAlignment="1">
      <alignment horizontal="center"/>
    </xf>
    <xf numFmtId="0" fontId="1" fillId="9" borderId="1" xfId="4" applyFill="1" applyBorder="1"/>
    <xf numFmtId="0" fontId="1" fillId="4" borderId="1" xfId="4" applyFill="1" applyBorder="1"/>
    <xf numFmtId="0" fontId="1" fillId="0" borderId="1" xfId="2" applyBorder="1"/>
    <xf numFmtId="0" fontId="16" fillId="11" borderId="1" xfId="2" applyFont="1" applyFill="1" applyBorder="1" applyAlignment="1">
      <alignment horizontal="center" vertical="center"/>
    </xf>
    <xf numFmtId="0" fontId="27" fillId="4" borderId="1" xfId="0" applyFont="1" applyFill="1" applyBorder="1" applyAlignment="1" applyProtection="1">
      <alignment horizontal="center" vertical="center" readingOrder="2"/>
      <protection locked="0"/>
    </xf>
    <xf numFmtId="0" fontId="1" fillId="0" borderId="1" xfId="2" applyBorder="1" applyAlignment="1">
      <alignment horizontal="center" vertical="center"/>
    </xf>
    <xf numFmtId="0" fontId="13" fillId="4" borderId="1" xfId="2" applyFont="1" applyFill="1" applyBorder="1" applyAlignment="1">
      <alignment horizontal="center"/>
    </xf>
    <xf numFmtId="0" fontId="1" fillId="9" borderId="12" xfId="2" applyFill="1" applyBorder="1" applyAlignment="1">
      <alignment horizontal="center" vertical="center"/>
    </xf>
    <xf numFmtId="0" fontId="16" fillId="11" borderId="40" xfId="2" applyFont="1" applyFill="1" applyBorder="1" applyAlignment="1">
      <alignment horizontal="center" vertical="center"/>
    </xf>
    <xf numFmtId="0" fontId="14" fillId="14" borderId="0" xfId="2" applyFont="1" applyFill="1" applyBorder="1"/>
    <xf numFmtId="0" fontId="22" fillId="14" borderId="0" xfId="2" applyFont="1" applyFill="1" applyBorder="1" applyAlignment="1">
      <alignment horizontal="center" vertical="center"/>
    </xf>
    <xf numFmtId="0" fontId="14" fillId="14" borderId="0" xfId="2" applyFont="1" applyFill="1" applyBorder="1" applyAlignment="1">
      <alignment horizontal="center" vertical="center"/>
    </xf>
    <xf numFmtId="0" fontId="1" fillId="15" borderId="0" xfId="2" applyFill="1" applyBorder="1"/>
    <xf numFmtId="0" fontId="14" fillId="15" borderId="0" xfId="2" applyFont="1" applyFill="1" applyBorder="1"/>
    <xf numFmtId="0" fontId="1" fillId="0" borderId="12" xfId="2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readingOrder="2"/>
    </xf>
    <xf numFmtId="0" fontId="9" fillId="4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readingOrder="1"/>
    </xf>
    <xf numFmtId="0" fontId="30" fillId="18" borderId="0" xfId="0" applyFont="1" applyFill="1"/>
    <xf numFmtId="0" fontId="31" fillId="18" borderId="1" xfId="2" applyFont="1" applyFill="1" applyBorder="1" applyAlignment="1">
      <alignment horizontal="center"/>
    </xf>
    <xf numFmtId="0" fontId="13" fillId="10" borderId="40" xfId="2" applyFont="1" applyFill="1" applyBorder="1" applyAlignment="1">
      <alignment horizontal="center"/>
    </xf>
    <xf numFmtId="0" fontId="1" fillId="4" borderId="40" xfId="4" applyFill="1" applyBorder="1"/>
    <xf numFmtId="49" fontId="13" fillId="10" borderId="40" xfId="2" applyNumberFormat="1" applyFont="1" applyFill="1" applyBorder="1" applyAlignment="1">
      <alignment horizontal="center"/>
    </xf>
    <xf numFmtId="0" fontId="13" fillId="0" borderId="40" xfId="2" applyFont="1" applyBorder="1" applyAlignment="1">
      <alignment horizontal="center"/>
    </xf>
    <xf numFmtId="0" fontId="27" fillId="4" borderId="40" xfId="0" applyFont="1" applyFill="1" applyBorder="1" applyAlignment="1" applyProtection="1">
      <alignment horizontal="center" vertical="center" readingOrder="2"/>
      <protection locked="0"/>
    </xf>
    <xf numFmtId="0" fontId="1" fillId="9" borderId="40" xfId="4" applyFill="1" applyBorder="1"/>
    <xf numFmtId="49" fontId="13" fillId="0" borderId="40" xfId="2" applyNumberFormat="1" applyFont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13" fillId="8" borderId="40" xfId="2" applyFont="1" applyFill="1" applyBorder="1" applyAlignment="1">
      <alignment horizontal="center"/>
    </xf>
    <xf numFmtId="0" fontId="13" fillId="4" borderId="40" xfId="2" applyFont="1" applyFill="1" applyBorder="1" applyAlignment="1">
      <alignment horizontal="center"/>
    </xf>
    <xf numFmtId="0" fontId="16" fillId="16" borderId="0" xfId="2" applyFont="1" applyFill="1" applyBorder="1"/>
    <xf numFmtId="0" fontId="14" fillId="4" borderId="0" xfId="2" applyFont="1" applyFill="1" applyBorder="1"/>
    <xf numFmtId="14" fontId="13" fillId="13" borderId="0" xfId="2" applyNumberFormat="1" applyFont="1" applyFill="1" applyBorder="1" applyAlignment="1">
      <alignment horizontal="center"/>
    </xf>
    <xf numFmtId="0" fontId="13" fillId="13" borderId="0" xfId="2" applyFont="1" applyFill="1" applyBorder="1" applyAlignment="1">
      <alignment horizontal="center"/>
    </xf>
    <xf numFmtId="0" fontId="14" fillId="4" borderId="0" xfId="2" applyFont="1" applyFill="1" applyBorder="1" applyAlignment="1">
      <alignment vertical="center"/>
    </xf>
    <xf numFmtId="0" fontId="12" fillId="17" borderId="0" xfId="3" applyFont="1" applyFill="1" applyBorder="1" applyAlignment="1">
      <alignment horizontal="center"/>
    </xf>
    <xf numFmtId="14" fontId="13" fillId="4" borderId="0" xfId="2" applyNumberFormat="1" applyFont="1" applyFill="1" applyBorder="1" applyAlignment="1">
      <alignment horizontal="center"/>
    </xf>
    <xf numFmtId="0" fontId="13" fillId="4" borderId="0" xfId="2" applyFont="1" applyFill="1" applyBorder="1" applyAlignment="1">
      <alignment horizontal="center"/>
    </xf>
    <xf numFmtId="14" fontId="13" fillId="4" borderId="0" xfId="2" applyNumberFormat="1" applyFont="1" applyFill="1" applyBorder="1"/>
    <xf numFmtId="0" fontId="13" fillId="4" borderId="0" xfId="2" applyFont="1" applyFill="1" applyBorder="1"/>
    <xf numFmtId="0" fontId="15" fillId="4" borderId="0" xfId="2" applyFont="1" applyFill="1" applyBorder="1"/>
    <xf numFmtId="0" fontId="1" fillId="4" borderId="0" xfId="2" applyFill="1" applyBorder="1"/>
    <xf numFmtId="0" fontId="1" fillId="0" borderId="0" xfId="2" applyBorder="1"/>
    <xf numFmtId="0" fontId="13" fillId="15" borderId="1" xfId="2" applyFont="1" applyFill="1" applyBorder="1" applyAlignment="1">
      <alignment horizontal="center"/>
    </xf>
    <xf numFmtId="0" fontId="13" fillId="19" borderId="1" xfId="2" applyFont="1" applyFill="1" applyBorder="1" applyAlignment="1">
      <alignment horizontal="center"/>
    </xf>
    <xf numFmtId="0" fontId="13" fillId="20" borderId="1" xfId="2" applyFont="1" applyFill="1" applyBorder="1" applyAlignment="1">
      <alignment horizontal="center"/>
    </xf>
    <xf numFmtId="0" fontId="13" fillId="9" borderId="47" xfId="2" applyFont="1" applyFill="1" applyBorder="1" applyAlignment="1">
      <alignment horizontal="center"/>
    </xf>
    <xf numFmtId="0" fontId="19" fillId="21" borderId="1" xfId="2" applyFont="1" applyFill="1" applyBorder="1" applyAlignment="1">
      <alignment horizontal="center"/>
    </xf>
    <xf numFmtId="0" fontId="13" fillId="21" borderId="1" xfId="2" applyFont="1" applyFill="1" applyBorder="1" applyAlignment="1">
      <alignment horizontal="center"/>
    </xf>
    <xf numFmtId="0" fontId="23" fillId="12" borderId="22" xfId="2" applyFont="1" applyFill="1" applyBorder="1" applyAlignment="1">
      <alignment horizontal="center"/>
    </xf>
    <xf numFmtId="0" fontId="23" fillId="12" borderId="45" xfId="2" applyFont="1" applyFill="1" applyBorder="1" applyAlignment="1">
      <alignment horizontal="center"/>
    </xf>
    <xf numFmtId="0" fontId="23" fillId="12" borderId="20" xfId="2" applyFont="1" applyFill="1" applyBorder="1" applyAlignment="1">
      <alignment horizontal="center"/>
    </xf>
    <xf numFmtId="0" fontId="23" fillId="12" borderId="44" xfId="2" applyFont="1" applyFill="1" applyBorder="1" applyAlignment="1">
      <alignment horizontal="center"/>
    </xf>
    <xf numFmtId="0" fontId="23" fillId="12" borderId="0" xfId="2" applyFont="1" applyFill="1" applyAlignment="1">
      <alignment horizontal="center"/>
    </xf>
    <xf numFmtId="0" fontId="23" fillId="12" borderId="42" xfId="2" applyFont="1" applyFill="1" applyBorder="1" applyAlignment="1">
      <alignment horizontal="center"/>
    </xf>
    <xf numFmtId="0" fontId="15" fillId="12" borderId="44" xfId="2" applyFont="1" applyFill="1" applyBorder="1" applyAlignment="1">
      <alignment horizontal="center"/>
    </xf>
    <xf numFmtId="0" fontId="15" fillId="12" borderId="0" xfId="2" applyFont="1" applyFill="1" applyAlignment="1">
      <alignment horizontal="center"/>
    </xf>
    <xf numFmtId="0" fontId="15" fillId="12" borderId="42" xfId="2" applyFont="1" applyFill="1" applyBorder="1" applyAlignment="1">
      <alignment horizontal="center"/>
    </xf>
    <xf numFmtId="0" fontId="28" fillId="12" borderId="1" xfId="2" applyFont="1" applyFill="1" applyBorder="1" applyAlignment="1">
      <alignment horizontal="center" vertical="center"/>
    </xf>
    <xf numFmtId="0" fontId="14" fillId="12" borderId="1" xfId="2" applyFont="1" applyFill="1" applyBorder="1" applyAlignment="1">
      <alignment horizontal="center" vertical="center"/>
    </xf>
    <xf numFmtId="0" fontId="20" fillId="14" borderId="45" xfId="2" applyFont="1" applyFill="1" applyBorder="1" applyAlignment="1">
      <alignment horizontal="center" vertical="center"/>
    </xf>
    <xf numFmtId="0" fontId="20" fillId="14" borderId="0" xfId="2" applyFont="1" applyFill="1" applyAlignment="1">
      <alignment horizontal="center" vertical="center"/>
    </xf>
    <xf numFmtId="0" fontId="20" fillId="14" borderId="41" xfId="2" applyFont="1" applyFill="1" applyBorder="1" applyAlignment="1">
      <alignment horizontal="center" vertical="center"/>
    </xf>
    <xf numFmtId="9" fontId="4" fillId="0" borderId="26" xfId="1" applyFont="1" applyFill="1" applyBorder="1" applyAlignment="1">
      <alignment horizontal="center" vertical="center" readingOrder="1"/>
    </xf>
    <xf numFmtId="9" fontId="4" fillId="0" borderId="30" xfId="1" applyFont="1" applyFill="1" applyBorder="1" applyAlignment="1">
      <alignment horizontal="center" vertical="center" readingOrder="1"/>
    </xf>
    <xf numFmtId="9" fontId="4" fillId="0" borderId="34" xfId="1" applyFont="1" applyFill="1" applyBorder="1" applyAlignment="1">
      <alignment horizontal="center" vertical="center" readingOrder="1"/>
    </xf>
    <xf numFmtId="0" fontId="0" fillId="0" borderId="1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9" fontId="4" fillId="0" borderId="25" xfId="1" applyFont="1" applyFill="1" applyBorder="1" applyAlignment="1">
      <alignment horizontal="center" vertical="center" readingOrder="1"/>
    </xf>
    <xf numFmtId="9" fontId="4" fillId="0" borderId="29" xfId="1" applyFont="1" applyFill="1" applyBorder="1" applyAlignment="1">
      <alignment horizontal="center" vertical="center" readingOrder="1"/>
    </xf>
    <xf numFmtId="9" fontId="4" fillId="0" borderId="33" xfId="1" applyFont="1" applyFill="1" applyBorder="1" applyAlignment="1">
      <alignment horizontal="center" vertical="center" readingOrder="1"/>
    </xf>
    <xf numFmtId="0" fontId="0" fillId="0" borderId="1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readingOrder="2"/>
    </xf>
    <xf numFmtId="0" fontId="3" fillId="2" borderId="17" xfId="0" applyFont="1" applyFill="1" applyBorder="1" applyAlignment="1">
      <alignment horizontal="center" vertical="center" readingOrder="2"/>
    </xf>
    <xf numFmtId="0" fontId="3" fillId="2" borderId="14" xfId="0" applyFont="1" applyFill="1" applyBorder="1" applyAlignment="1">
      <alignment horizontal="center" vertical="center" readingOrder="2"/>
    </xf>
    <xf numFmtId="0" fontId="3" fillId="2" borderId="15" xfId="0" applyFont="1" applyFill="1" applyBorder="1" applyAlignment="1">
      <alignment horizontal="center" vertical="center" readingOrder="2"/>
    </xf>
    <xf numFmtId="0" fontId="3" fillId="2" borderId="16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9" fontId="3" fillId="2" borderId="2" xfId="1" applyFont="1" applyFill="1" applyBorder="1" applyAlignment="1">
      <alignment horizontal="center" vertical="center" readingOrder="2"/>
    </xf>
    <xf numFmtId="9" fontId="3" fillId="2" borderId="3" xfId="1" applyFont="1" applyFill="1" applyBorder="1" applyAlignment="1">
      <alignment horizontal="center" vertical="center" readingOrder="2"/>
    </xf>
    <xf numFmtId="9" fontId="3" fillId="2" borderId="24" xfId="1" applyFont="1" applyFill="1" applyBorder="1" applyAlignment="1">
      <alignment horizontal="center" vertical="center" readingOrder="2"/>
    </xf>
    <xf numFmtId="9" fontId="3" fillId="2" borderId="4" xfId="1" applyFont="1" applyFill="1" applyBorder="1" applyAlignment="1">
      <alignment horizontal="center" vertical="center" readingOrder="2"/>
    </xf>
    <xf numFmtId="0" fontId="28" fillId="12" borderId="0" xfId="2" applyFont="1" applyFill="1" applyAlignment="1">
      <alignment vertical="center"/>
    </xf>
    <xf numFmtId="0" fontId="14" fillId="12" borderId="0" xfId="2" applyFont="1" applyFill="1" applyAlignment="1">
      <alignment vertical="center"/>
    </xf>
    <xf numFmtId="0" fontId="14" fillId="12" borderId="42" xfId="2" applyFont="1" applyFill="1" applyBorder="1" applyAlignment="1">
      <alignment vertical="center"/>
    </xf>
    <xf numFmtId="0" fontId="29" fillId="12" borderId="45" xfId="2" applyFont="1" applyFill="1" applyBorder="1" applyAlignment="1">
      <alignment vertical="center"/>
    </xf>
    <xf numFmtId="0" fontId="20" fillId="12" borderId="45" xfId="2" applyFont="1" applyFill="1" applyBorder="1" applyAlignment="1">
      <alignment vertical="center"/>
    </xf>
    <xf numFmtId="0" fontId="17" fillId="12" borderId="45" xfId="2" applyFont="1" applyFill="1" applyBorder="1" applyAlignment="1">
      <alignment vertical="center"/>
    </xf>
    <xf numFmtId="0" fontId="29" fillId="12" borderId="46" xfId="2" applyFont="1" applyFill="1" applyBorder="1" applyAlignment="1">
      <alignment vertical="center"/>
    </xf>
    <xf numFmtId="0" fontId="20" fillId="12" borderId="46" xfId="2" applyFont="1" applyFill="1" applyBorder="1" applyAlignment="1">
      <alignment vertical="center"/>
    </xf>
    <xf numFmtId="0" fontId="14" fillId="12" borderId="0" xfId="2" applyFont="1" applyFill="1" applyAlignment="1"/>
    <xf numFmtId="0" fontId="14" fillId="12" borderId="41" xfId="2" applyFont="1" applyFill="1" applyBorder="1" applyAlignment="1"/>
    <xf numFmtId="0" fontId="14" fillId="12" borderId="0" xfId="2" applyFont="1" applyFill="1" applyBorder="1" applyAlignment="1"/>
  </cellXfs>
  <cellStyles count="6">
    <cellStyle name="Normal" xfId="0" builtinId="0"/>
    <cellStyle name="Normal 2" xfId="2" xr:uid="{00000000-0005-0000-0000-000001000000}"/>
    <cellStyle name="Normal 2 4" xfId="4" xr:uid="{ABA5EAB6-4235-4336-AFDD-1E7C443CC27E}"/>
    <cellStyle name="Normal 3" xfId="5" xr:uid="{82C21DF9-A0F3-479E-82C4-E643D309E4D2}"/>
    <cellStyle name="Percent" xfId="1" builtinId="5"/>
    <cellStyle name="ניטראלי 2" xfId="3" xr:uid="{27A3B0A0-60C4-4AA1-89BE-031079766605}"/>
  </cellStyles>
  <dxfs count="19282"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A7E6EF"/>
      <color rgb="FFFF00FF"/>
      <color rgb="FFFF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51D7-6EFD-4A12-BA2C-9DE0B2B74D9A}">
  <sheetPr filterMode="1">
    <pageSetUpPr fitToPage="1"/>
  </sheetPr>
  <dimension ref="A1:Z447"/>
  <sheetViews>
    <sheetView rightToLeft="1" tabSelected="1" zoomScaleNormal="100" zoomScaleSheetLayoutView="100" workbookViewId="0">
      <selection activeCell="B84" sqref="B84"/>
    </sheetView>
  </sheetViews>
  <sheetFormatPr defaultRowHeight="14.25" x14ac:dyDescent="0.2"/>
  <cols>
    <col min="1" max="1" width="17.125" style="84" customWidth="1"/>
    <col min="2" max="2" width="18" style="84" customWidth="1"/>
    <col min="3" max="3" width="12.375" style="84" customWidth="1"/>
    <col min="4" max="4" width="12.625" style="84" bestFit="1" customWidth="1"/>
    <col min="5" max="6" width="10.25" style="84" bestFit="1" customWidth="1"/>
    <col min="7" max="7" width="11.875" style="84" customWidth="1"/>
    <col min="8" max="8" width="10.75" style="84" customWidth="1"/>
    <col min="9" max="9" width="8.875" style="17" customWidth="1"/>
    <col min="10" max="10" width="16.375" style="17" customWidth="1"/>
    <col min="11" max="12" width="12.375" style="17" bestFit="1" customWidth="1"/>
    <col min="13" max="13" width="11.5" style="17" customWidth="1"/>
    <col min="14" max="14" width="11.875" style="17" customWidth="1"/>
    <col min="15" max="15" width="12.625" style="17" bestFit="1" customWidth="1"/>
    <col min="16" max="16" width="12.25" style="17" bestFit="1" customWidth="1"/>
    <col min="17" max="17" width="10.625" style="17" customWidth="1"/>
    <col min="18" max="18" width="17.125" style="17" customWidth="1"/>
    <col min="19" max="19" width="12.375" style="17" bestFit="1" customWidth="1"/>
    <col min="20" max="16384" width="9" style="17"/>
  </cols>
  <sheetData>
    <row r="1" spans="1:20" x14ac:dyDescent="0.2">
      <c r="A1" s="131" t="s">
        <v>48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3"/>
      <c r="R1" s="67"/>
      <c r="S1" s="64" t="s">
        <v>29</v>
      </c>
      <c r="T1" s="67"/>
    </row>
    <row r="2" spans="1:20" x14ac:dyDescent="0.2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6"/>
      <c r="R2" s="67"/>
      <c r="S2" s="64" t="s">
        <v>1</v>
      </c>
      <c r="T2" s="67"/>
    </row>
    <row r="3" spans="1:20" x14ac:dyDescent="0.2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6"/>
      <c r="R3" s="67"/>
      <c r="S3" s="64" t="s">
        <v>6</v>
      </c>
      <c r="T3" s="67"/>
    </row>
    <row r="4" spans="1:20" x14ac:dyDescent="0.2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6"/>
      <c r="R4" s="67"/>
      <c r="S4" s="64" t="s">
        <v>37</v>
      </c>
      <c r="T4" s="67"/>
    </row>
    <row r="5" spans="1:20" x14ac:dyDescent="0.2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6"/>
      <c r="R5" s="67"/>
      <c r="S5" s="64" t="s">
        <v>7</v>
      </c>
      <c r="T5" s="67"/>
    </row>
    <row r="6" spans="1:20" ht="15" x14ac:dyDescent="0.25">
      <c r="A6" s="137" t="s">
        <v>55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9"/>
      <c r="R6" s="67"/>
      <c r="S6" s="64" t="s">
        <v>23</v>
      </c>
      <c r="T6" s="67"/>
    </row>
    <row r="7" spans="1:20" ht="14.25" customHeight="1" x14ac:dyDescent="0.2">
      <c r="A7" s="140" t="s">
        <v>47</v>
      </c>
      <c r="B7" s="141"/>
      <c r="C7" s="141"/>
      <c r="D7" s="141"/>
      <c r="E7" s="141"/>
      <c r="F7" s="141"/>
      <c r="G7" s="141"/>
      <c r="H7" s="170"/>
      <c r="I7" s="170"/>
      <c r="R7" s="67"/>
      <c r="S7" s="64" t="s">
        <v>36</v>
      </c>
      <c r="T7" s="67"/>
    </row>
    <row r="8" spans="1:20" x14ac:dyDescent="0.2">
      <c r="A8" s="141"/>
      <c r="B8" s="141"/>
      <c r="C8" s="141"/>
      <c r="D8" s="141"/>
      <c r="E8" s="141"/>
      <c r="F8" s="141"/>
      <c r="G8" s="141"/>
      <c r="H8" s="170"/>
      <c r="I8" s="170"/>
      <c r="R8" s="67"/>
      <c r="S8" s="64" t="s">
        <v>28</v>
      </c>
      <c r="T8" s="67"/>
    </row>
    <row r="9" spans="1:20" ht="15" x14ac:dyDescent="0.2">
      <c r="A9" s="85" t="s">
        <v>44</v>
      </c>
      <c r="B9" s="85" t="s">
        <v>43</v>
      </c>
      <c r="C9" s="85" t="s">
        <v>0</v>
      </c>
      <c r="D9" s="85" t="s">
        <v>42</v>
      </c>
      <c r="E9" s="85" t="s">
        <v>41</v>
      </c>
      <c r="F9" s="85" t="s">
        <v>40</v>
      </c>
      <c r="G9" s="85" t="s">
        <v>39</v>
      </c>
      <c r="H9" s="90" t="s">
        <v>38</v>
      </c>
      <c r="I9" s="91"/>
      <c r="R9" s="67"/>
      <c r="S9" s="64" t="s">
        <v>19</v>
      </c>
      <c r="T9" s="67"/>
    </row>
    <row r="10" spans="1:20" ht="15" hidden="1" x14ac:dyDescent="0.25">
      <c r="A10" s="72">
        <v>46204</v>
      </c>
      <c r="B10" s="63" t="s">
        <v>90</v>
      </c>
      <c r="C10" s="64" t="s">
        <v>28</v>
      </c>
      <c r="D10" s="87"/>
      <c r="E10" s="87"/>
      <c r="F10" s="87"/>
      <c r="G10" s="87"/>
      <c r="H10" s="87"/>
      <c r="I10" s="92"/>
      <c r="R10" s="67"/>
      <c r="S10" s="64" t="s">
        <v>20</v>
      </c>
      <c r="T10" s="67"/>
    </row>
    <row r="11" spans="1:20" ht="15" hidden="1" x14ac:dyDescent="0.25">
      <c r="A11" s="72" t="s">
        <v>64</v>
      </c>
      <c r="B11" s="125" t="s">
        <v>61</v>
      </c>
      <c r="C11" s="64" t="s">
        <v>7</v>
      </c>
      <c r="D11" s="71"/>
      <c r="E11" s="71"/>
      <c r="F11" s="71"/>
      <c r="G11" s="71"/>
      <c r="H11" s="71"/>
      <c r="I11" s="92"/>
      <c r="R11" s="67"/>
      <c r="S11" s="64"/>
      <c r="T11" s="67"/>
    </row>
    <row r="12" spans="1:20" ht="16.5" customHeight="1" x14ac:dyDescent="0.25">
      <c r="A12" s="72">
        <v>46208</v>
      </c>
      <c r="B12" s="63" t="s">
        <v>91</v>
      </c>
      <c r="C12" s="64" t="s">
        <v>1</v>
      </c>
      <c r="D12" s="87"/>
      <c r="E12" s="87"/>
      <c r="F12" s="87"/>
      <c r="G12" s="87"/>
      <c r="H12" s="87"/>
      <c r="I12" s="92"/>
      <c r="R12" s="67"/>
      <c r="S12" s="64" t="s">
        <v>46</v>
      </c>
      <c r="T12" s="67"/>
    </row>
    <row r="13" spans="1:20" ht="12.75" hidden="1" customHeight="1" x14ac:dyDescent="0.25">
      <c r="A13" s="72">
        <v>46209</v>
      </c>
      <c r="B13" s="63" t="s">
        <v>92</v>
      </c>
      <c r="C13" s="64" t="s">
        <v>28</v>
      </c>
      <c r="D13" s="71"/>
      <c r="E13" s="71"/>
      <c r="F13" s="71"/>
      <c r="G13" s="71"/>
      <c r="H13" s="71"/>
      <c r="I13" s="92"/>
      <c r="R13" s="67"/>
      <c r="S13" s="64"/>
      <c r="T13" s="67"/>
    </row>
    <row r="14" spans="1:20" ht="15" hidden="1" x14ac:dyDescent="0.25">
      <c r="A14" s="72">
        <v>46210</v>
      </c>
      <c r="B14" s="63" t="s">
        <v>93</v>
      </c>
      <c r="C14" s="64" t="s">
        <v>20</v>
      </c>
      <c r="D14" s="87"/>
      <c r="E14" s="87"/>
      <c r="F14" s="87"/>
      <c r="G14" s="87"/>
      <c r="H14" s="87"/>
      <c r="I14" s="92"/>
      <c r="R14" s="67"/>
      <c r="S14" s="64" t="s">
        <v>35</v>
      </c>
      <c r="T14" s="67"/>
    </row>
    <row r="15" spans="1:20" ht="15" hidden="1" x14ac:dyDescent="0.25">
      <c r="A15" s="72">
        <v>46211</v>
      </c>
      <c r="B15" s="63" t="s">
        <v>90</v>
      </c>
      <c r="C15" s="64" t="s">
        <v>7</v>
      </c>
      <c r="D15" s="71"/>
      <c r="E15" s="71"/>
      <c r="F15" s="71"/>
      <c r="G15" s="71"/>
      <c r="H15" s="71"/>
      <c r="I15" s="92"/>
      <c r="R15" s="67"/>
      <c r="S15" s="79" t="s">
        <v>54</v>
      </c>
      <c r="T15" s="67"/>
    </row>
    <row r="16" spans="1:20" ht="15.75" x14ac:dyDescent="0.25">
      <c r="A16" s="72" t="s">
        <v>65</v>
      </c>
      <c r="B16" s="125" t="s">
        <v>61</v>
      </c>
      <c r="C16" s="64" t="s">
        <v>1</v>
      </c>
      <c r="D16" s="87"/>
      <c r="E16" s="87"/>
      <c r="F16" s="87"/>
      <c r="G16" s="87"/>
      <c r="H16" s="87"/>
      <c r="I16" s="92"/>
      <c r="R16" s="67"/>
      <c r="S16" s="45" t="s">
        <v>56</v>
      </c>
      <c r="T16" s="67"/>
    </row>
    <row r="17" spans="1:20" ht="15" hidden="1" x14ac:dyDescent="0.25">
      <c r="A17" s="72">
        <v>46215</v>
      </c>
      <c r="B17" s="63" t="s">
        <v>91</v>
      </c>
      <c r="C17" s="64" t="s">
        <v>7</v>
      </c>
      <c r="D17" s="71"/>
      <c r="E17" s="71"/>
      <c r="F17" s="71"/>
      <c r="G17" s="71"/>
      <c r="H17" s="71"/>
      <c r="I17" s="92"/>
      <c r="R17" s="67"/>
      <c r="S17" s="67"/>
      <c r="T17" s="67"/>
    </row>
    <row r="18" spans="1:20" ht="15" customHeight="1" x14ac:dyDescent="0.25">
      <c r="A18" s="72">
        <v>46216</v>
      </c>
      <c r="B18" s="63" t="s">
        <v>92</v>
      </c>
      <c r="C18" s="64" t="s">
        <v>1</v>
      </c>
      <c r="D18" s="87"/>
      <c r="E18" s="87"/>
      <c r="F18" s="87"/>
      <c r="G18" s="87"/>
      <c r="H18" s="87"/>
      <c r="I18" s="92"/>
      <c r="R18" s="66" t="s">
        <v>32</v>
      </c>
      <c r="S18" s="67"/>
      <c r="T18" s="67"/>
    </row>
    <row r="19" spans="1:20" ht="18" hidden="1" customHeight="1" x14ac:dyDescent="0.25">
      <c r="A19" s="72">
        <v>46217</v>
      </c>
      <c r="B19" s="63" t="s">
        <v>93</v>
      </c>
      <c r="C19" s="64" t="s">
        <v>28</v>
      </c>
      <c r="D19" s="71"/>
      <c r="E19" s="71"/>
      <c r="F19" s="71"/>
      <c r="G19" s="71"/>
      <c r="H19" s="71"/>
      <c r="I19" s="92"/>
      <c r="R19" s="66"/>
      <c r="S19" s="67"/>
      <c r="T19" s="67"/>
    </row>
    <row r="20" spans="1:20" ht="15" hidden="1" x14ac:dyDescent="0.25">
      <c r="A20" s="72">
        <v>46218</v>
      </c>
      <c r="B20" s="63" t="s">
        <v>90</v>
      </c>
      <c r="C20" s="64" t="s">
        <v>7</v>
      </c>
      <c r="D20" s="87"/>
      <c r="E20" s="87"/>
      <c r="F20" s="87"/>
      <c r="G20" s="87"/>
      <c r="H20" s="87"/>
      <c r="I20" s="92"/>
      <c r="R20" s="67"/>
      <c r="S20" s="67"/>
      <c r="T20" s="67"/>
    </row>
    <row r="21" spans="1:20" ht="15" x14ac:dyDescent="0.25">
      <c r="A21" s="72" t="s">
        <v>66</v>
      </c>
      <c r="B21" s="125" t="s">
        <v>61</v>
      </c>
      <c r="C21" s="64" t="s">
        <v>1</v>
      </c>
      <c r="D21" s="71"/>
      <c r="E21" s="71"/>
      <c r="F21" s="71"/>
      <c r="G21" s="71"/>
      <c r="H21" s="71"/>
      <c r="I21" s="92"/>
      <c r="R21" s="67"/>
      <c r="S21" s="67"/>
      <c r="T21" s="67"/>
    </row>
    <row r="22" spans="1:20" ht="14.25" hidden="1" customHeight="1" x14ac:dyDescent="0.25">
      <c r="A22" s="72">
        <v>46222</v>
      </c>
      <c r="B22" s="63" t="s">
        <v>91</v>
      </c>
      <c r="C22" s="64" t="s">
        <v>7</v>
      </c>
      <c r="D22" s="87"/>
      <c r="E22" s="87"/>
      <c r="F22" s="87"/>
      <c r="G22" s="87"/>
      <c r="H22" s="87"/>
      <c r="I22" s="92"/>
      <c r="R22" s="67"/>
      <c r="S22" s="67"/>
      <c r="T22" s="74"/>
    </row>
    <row r="23" spans="1:20" ht="15" hidden="1" x14ac:dyDescent="0.25">
      <c r="A23" s="72">
        <v>46223</v>
      </c>
      <c r="B23" s="63" t="s">
        <v>92</v>
      </c>
      <c r="C23" s="64" t="s">
        <v>6</v>
      </c>
      <c r="D23" s="71"/>
      <c r="E23" s="71"/>
      <c r="F23" s="71"/>
      <c r="G23" s="71"/>
      <c r="H23" s="71"/>
      <c r="I23" s="92"/>
      <c r="R23" s="67"/>
      <c r="S23" s="67"/>
      <c r="T23" s="67"/>
    </row>
    <row r="24" spans="1:20" ht="15" customHeight="1" x14ac:dyDescent="0.25">
      <c r="A24" s="72">
        <v>46224</v>
      </c>
      <c r="B24" s="63" t="s">
        <v>93</v>
      </c>
      <c r="C24" s="64" t="s">
        <v>1</v>
      </c>
      <c r="D24" s="87"/>
      <c r="E24" s="87"/>
      <c r="F24" s="87"/>
      <c r="G24" s="87"/>
      <c r="H24" s="87"/>
      <c r="I24" s="92"/>
      <c r="R24" s="67"/>
    </row>
    <row r="25" spans="1:20" ht="17.25" hidden="1" customHeight="1" x14ac:dyDescent="0.25">
      <c r="A25" s="72">
        <v>46225</v>
      </c>
      <c r="B25" s="63" t="s">
        <v>90</v>
      </c>
      <c r="C25" s="64" t="s">
        <v>28</v>
      </c>
      <c r="D25" s="71"/>
      <c r="E25" s="71"/>
      <c r="F25" s="71"/>
      <c r="G25" s="71"/>
      <c r="H25" s="71"/>
      <c r="I25" s="92"/>
      <c r="R25" s="67"/>
      <c r="S25" s="67"/>
      <c r="T25" s="67"/>
    </row>
    <row r="26" spans="1:20" ht="15" hidden="1" x14ac:dyDescent="0.25">
      <c r="A26" s="72" t="s">
        <v>67</v>
      </c>
      <c r="B26" s="125" t="s">
        <v>61</v>
      </c>
      <c r="C26" s="64" t="s">
        <v>7</v>
      </c>
      <c r="D26" s="87"/>
      <c r="E26" s="87"/>
      <c r="F26" s="87"/>
      <c r="G26" s="87"/>
      <c r="H26" s="87"/>
      <c r="I26" s="92"/>
      <c r="R26" s="67"/>
      <c r="S26" s="67"/>
      <c r="T26" s="67"/>
    </row>
    <row r="27" spans="1:20" ht="15" x14ac:dyDescent="0.25">
      <c r="A27" s="72">
        <v>46229</v>
      </c>
      <c r="B27" s="63" t="s">
        <v>91</v>
      </c>
      <c r="C27" s="64" t="s">
        <v>1</v>
      </c>
      <c r="D27" s="71"/>
      <c r="E27" s="71"/>
      <c r="F27" s="71"/>
      <c r="G27" s="71"/>
      <c r="H27" s="71"/>
      <c r="I27" s="92"/>
      <c r="R27" s="67"/>
      <c r="S27" s="67"/>
      <c r="T27" s="67"/>
    </row>
    <row r="28" spans="1:20" ht="14.25" hidden="1" customHeight="1" x14ac:dyDescent="0.25">
      <c r="A28" s="72">
        <v>46230</v>
      </c>
      <c r="B28" s="63" t="s">
        <v>92</v>
      </c>
      <c r="C28" s="64" t="s">
        <v>7</v>
      </c>
      <c r="D28" s="87"/>
      <c r="E28" s="87"/>
      <c r="F28" s="87"/>
      <c r="G28" s="87"/>
      <c r="H28" s="87"/>
      <c r="I28" s="92"/>
      <c r="R28" s="67"/>
      <c r="S28" s="67"/>
      <c r="T28" s="67"/>
    </row>
    <row r="29" spans="1:20" ht="14.25" hidden="1" customHeight="1" x14ac:dyDescent="0.25">
      <c r="A29" s="72">
        <v>46231</v>
      </c>
      <c r="B29" s="63" t="s">
        <v>93</v>
      </c>
      <c r="C29" s="64" t="s">
        <v>7</v>
      </c>
      <c r="D29" s="71"/>
      <c r="E29" s="71"/>
      <c r="F29" s="71"/>
      <c r="G29" s="71"/>
      <c r="H29" s="71"/>
      <c r="I29" s="92"/>
      <c r="R29" s="67"/>
      <c r="S29" s="67"/>
      <c r="T29" s="67"/>
    </row>
    <row r="30" spans="1:20" ht="15" hidden="1" customHeight="1" x14ac:dyDescent="0.25">
      <c r="A30" s="72">
        <v>46232</v>
      </c>
      <c r="B30" s="63" t="s">
        <v>90</v>
      </c>
      <c r="C30" s="64" t="s">
        <v>28</v>
      </c>
      <c r="D30" s="87"/>
      <c r="E30" s="87"/>
      <c r="F30" s="87"/>
      <c r="G30" s="87"/>
      <c r="H30" s="87"/>
      <c r="I30" s="92"/>
      <c r="R30" s="67"/>
      <c r="S30" s="67"/>
      <c r="T30" s="67"/>
    </row>
    <row r="31" spans="1:20" ht="13.5" customHeight="1" x14ac:dyDescent="0.25">
      <c r="A31" s="72" t="s">
        <v>68</v>
      </c>
      <c r="B31" s="125" t="s">
        <v>61</v>
      </c>
      <c r="C31" s="64" t="s">
        <v>1</v>
      </c>
      <c r="D31" s="71"/>
      <c r="E31" s="71"/>
      <c r="F31" s="71"/>
      <c r="G31" s="71"/>
      <c r="H31" s="71"/>
      <c r="I31" s="92"/>
      <c r="R31" s="67"/>
      <c r="S31" s="67"/>
      <c r="T31" s="67"/>
    </row>
    <row r="32" spans="1:20" ht="15" hidden="1" x14ac:dyDescent="0.25">
      <c r="A32" s="72">
        <v>46236</v>
      </c>
      <c r="B32" s="63" t="s">
        <v>91</v>
      </c>
      <c r="C32" s="64" t="s">
        <v>7</v>
      </c>
      <c r="D32" s="87"/>
      <c r="E32" s="87"/>
      <c r="F32" s="87"/>
      <c r="G32" s="87"/>
      <c r="H32" s="87"/>
      <c r="I32" s="92"/>
      <c r="R32" s="67"/>
      <c r="S32" s="67"/>
      <c r="T32" s="67"/>
    </row>
    <row r="33" spans="1:26" ht="15" hidden="1" x14ac:dyDescent="0.25">
      <c r="A33" s="72">
        <v>46237</v>
      </c>
      <c r="B33" s="63" t="s">
        <v>92</v>
      </c>
      <c r="C33" s="64" t="s">
        <v>7</v>
      </c>
      <c r="D33" s="71"/>
      <c r="E33" s="71"/>
      <c r="F33" s="71"/>
      <c r="G33" s="71"/>
      <c r="H33" s="71"/>
      <c r="I33" s="92"/>
      <c r="R33" s="67"/>
      <c r="S33" s="67"/>
      <c r="T33" s="67"/>
    </row>
    <row r="34" spans="1:26" ht="15" x14ac:dyDescent="0.25">
      <c r="A34" s="72">
        <v>46238</v>
      </c>
      <c r="B34" s="63" t="s">
        <v>93</v>
      </c>
      <c r="C34" s="64" t="s">
        <v>1</v>
      </c>
      <c r="D34" s="87"/>
      <c r="E34" s="87"/>
      <c r="F34" s="87"/>
      <c r="G34" s="87"/>
      <c r="H34" s="87"/>
      <c r="I34" s="92"/>
      <c r="R34" s="67"/>
      <c r="S34" s="67"/>
      <c r="T34" s="67"/>
    </row>
    <row r="35" spans="1:26" ht="15" hidden="1" x14ac:dyDescent="0.25">
      <c r="A35" s="72">
        <v>46239</v>
      </c>
      <c r="B35" s="63" t="s">
        <v>90</v>
      </c>
      <c r="C35" s="64" t="s">
        <v>28</v>
      </c>
      <c r="D35" s="71"/>
      <c r="E35" s="71"/>
      <c r="F35" s="71"/>
      <c r="G35" s="71"/>
      <c r="H35" s="71"/>
      <c r="I35" s="92"/>
      <c r="R35" s="67"/>
      <c r="S35" s="67"/>
      <c r="T35" s="67"/>
    </row>
    <row r="36" spans="1:26" ht="13.5" hidden="1" customHeight="1" x14ac:dyDescent="0.25">
      <c r="A36" s="72" t="s">
        <v>69</v>
      </c>
      <c r="B36" s="125" t="s">
        <v>61</v>
      </c>
      <c r="C36" s="64" t="s">
        <v>28</v>
      </c>
      <c r="D36" s="87"/>
      <c r="E36" s="87"/>
      <c r="F36" s="87"/>
      <c r="G36" s="87"/>
      <c r="H36" s="87"/>
      <c r="I36" s="92"/>
      <c r="R36" s="67"/>
      <c r="S36" s="67"/>
      <c r="T36" s="67"/>
    </row>
    <row r="37" spans="1:26" ht="13.5" hidden="1" customHeight="1" x14ac:dyDescent="0.25">
      <c r="A37" s="72">
        <v>46243</v>
      </c>
      <c r="B37" s="63" t="s">
        <v>91</v>
      </c>
      <c r="C37" s="64" t="s">
        <v>7</v>
      </c>
      <c r="D37" s="71"/>
      <c r="E37" s="71"/>
      <c r="F37" s="71"/>
      <c r="G37" s="71"/>
      <c r="H37" s="71"/>
      <c r="I37" s="92"/>
      <c r="R37" s="67"/>
      <c r="S37" s="67"/>
      <c r="T37" s="67"/>
    </row>
    <row r="38" spans="1:26" ht="15" hidden="1" x14ac:dyDescent="0.25">
      <c r="A38" s="72">
        <v>46244</v>
      </c>
      <c r="B38" s="63" t="s">
        <v>92</v>
      </c>
      <c r="C38" s="64" t="s">
        <v>28</v>
      </c>
      <c r="D38" s="87"/>
      <c r="E38" s="87"/>
      <c r="F38" s="87"/>
      <c r="G38" s="87"/>
      <c r="H38" s="87"/>
      <c r="I38" s="92"/>
      <c r="R38" s="67"/>
      <c r="S38" s="69"/>
      <c r="T38" s="66"/>
      <c r="U38" s="66"/>
      <c r="V38" s="66"/>
      <c r="W38" s="66"/>
      <c r="X38" s="66"/>
      <c r="Y38" s="66"/>
      <c r="Z38" s="66"/>
    </row>
    <row r="39" spans="1:26" ht="15" hidden="1" x14ac:dyDescent="0.25">
      <c r="A39" s="72">
        <v>46245</v>
      </c>
      <c r="B39" s="63" t="s">
        <v>93</v>
      </c>
      <c r="C39" s="64" t="s">
        <v>20</v>
      </c>
      <c r="D39" s="71"/>
      <c r="E39" s="71"/>
      <c r="F39" s="71"/>
      <c r="G39" s="71"/>
      <c r="H39" s="71"/>
      <c r="I39" s="92"/>
      <c r="R39" s="67"/>
      <c r="S39" s="69"/>
      <c r="T39" s="66"/>
      <c r="U39" s="66"/>
      <c r="V39" s="66"/>
      <c r="W39" s="66"/>
      <c r="X39" s="66"/>
      <c r="Y39" s="66"/>
      <c r="Z39" s="66"/>
    </row>
    <row r="40" spans="1:26" ht="15" hidden="1" x14ac:dyDescent="0.25">
      <c r="A40" s="72">
        <v>46246</v>
      </c>
      <c r="B40" s="63" t="s">
        <v>90</v>
      </c>
      <c r="C40" s="64" t="s">
        <v>7</v>
      </c>
      <c r="D40" s="87"/>
      <c r="E40" s="87"/>
      <c r="F40" s="87"/>
      <c r="G40" s="87"/>
      <c r="H40" s="87"/>
      <c r="I40" s="92"/>
      <c r="R40" s="67"/>
      <c r="S40" s="69"/>
      <c r="T40" s="68"/>
      <c r="U40" s="68"/>
      <c r="V40" s="68"/>
      <c r="W40" s="68"/>
      <c r="X40" s="66"/>
      <c r="Y40" s="66"/>
      <c r="Z40" s="66"/>
    </row>
    <row r="41" spans="1:26" ht="15" hidden="1" x14ac:dyDescent="0.25">
      <c r="A41" s="72" t="s">
        <v>70</v>
      </c>
      <c r="B41" s="125" t="s">
        <v>61</v>
      </c>
      <c r="C41" s="64" t="s">
        <v>7</v>
      </c>
      <c r="D41" s="71"/>
      <c r="E41" s="71"/>
      <c r="F41" s="71"/>
      <c r="G41" s="71"/>
      <c r="H41" s="71"/>
      <c r="I41" s="92"/>
      <c r="R41" s="67"/>
      <c r="S41" s="66"/>
      <c r="T41" s="66"/>
      <c r="U41" s="66"/>
    </row>
    <row r="42" spans="1:26" ht="15" x14ac:dyDescent="0.25">
      <c r="A42" s="72">
        <v>46250</v>
      </c>
      <c r="B42" s="63" t="s">
        <v>91</v>
      </c>
      <c r="C42" s="64" t="s">
        <v>1</v>
      </c>
      <c r="D42" s="87"/>
      <c r="E42" s="87"/>
      <c r="F42" s="87"/>
      <c r="G42" s="87"/>
      <c r="H42" s="87"/>
      <c r="I42" s="92"/>
      <c r="R42" s="66"/>
      <c r="S42" s="66"/>
      <c r="T42" s="66"/>
      <c r="U42" s="66"/>
    </row>
    <row r="43" spans="1:26" ht="15" hidden="1" x14ac:dyDescent="0.25">
      <c r="A43" s="72">
        <v>46251</v>
      </c>
      <c r="B43" s="63" t="s">
        <v>92</v>
      </c>
      <c r="C43" s="64" t="s">
        <v>28</v>
      </c>
      <c r="D43" s="71"/>
      <c r="E43" s="71"/>
      <c r="F43" s="71"/>
      <c r="G43" s="71"/>
      <c r="H43" s="71"/>
      <c r="I43" s="92"/>
      <c r="R43" s="66"/>
      <c r="S43" s="66"/>
      <c r="T43" s="66"/>
      <c r="U43" s="66"/>
    </row>
    <row r="44" spans="1:26" ht="15" hidden="1" x14ac:dyDescent="0.25">
      <c r="A44" s="72">
        <v>46252</v>
      </c>
      <c r="B44" s="63" t="s">
        <v>93</v>
      </c>
      <c r="C44" s="64" t="s">
        <v>7</v>
      </c>
      <c r="D44" s="87"/>
      <c r="E44" s="87"/>
      <c r="F44" s="87"/>
      <c r="G44" s="87"/>
      <c r="H44" s="87"/>
      <c r="I44" s="92"/>
      <c r="R44" s="66"/>
      <c r="S44" s="66"/>
      <c r="T44" s="66"/>
      <c r="U44" s="66"/>
    </row>
    <row r="45" spans="1:26" ht="15" hidden="1" x14ac:dyDescent="0.25">
      <c r="A45" s="72">
        <v>46253</v>
      </c>
      <c r="B45" s="63" t="s">
        <v>90</v>
      </c>
      <c r="C45" s="64" t="s">
        <v>7</v>
      </c>
      <c r="D45" s="71"/>
      <c r="E45" s="71"/>
      <c r="F45" s="71"/>
      <c r="G45" s="71"/>
      <c r="H45" s="71"/>
      <c r="I45" s="92"/>
      <c r="R45" s="66"/>
      <c r="S45" s="66"/>
      <c r="T45" s="66"/>
      <c r="U45" s="66"/>
    </row>
    <row r="46" spans="1:26" ht="15" hidden="1" x14ac:dyDescent="0.25">
      <c r="A46" s="72" t="s">
        <v>71</v>
      </c>
      <c r="B46" s="125" t="s">
        <v>61</v>
      </c>
      <c r="C46" s="64" t="s">
        <v>28</v>
      </c>
      <c r="D46" s="87"/>
      <c r="E46" s="87"/>
      <c r="F46" s="87"/>
      <c r="G46" s="87"/>
      <c r="H46" s="87"/>
      <c r="I46" s="92"/>
    </row>
    <row r="47" spans="1:26" ht="15" hidden="1" x14ac:dyDescent="0.25">
      <c r="A47" s="72">
        <v>46257</v>
      </c>
      <c r="B47" s="63" t="s">
        <v>91</v>
      </c>
      <c r="C47" s="64" t="s">
        <v>7</v>
      </c>
      <c r="D47" s="71"/>
      <c r="E47" s="71"/>
      <c r="F47" s="71"/>
      <c r="G47" s="71"/>
      <c r="H47" s="71"/>
      <c r="I47" s="92"/>
      <c r="R47" s="66"/>
      <c r="S47" s="66"/>
      <c r="T47" s="66"/>
      <c r="U47" s="66"/>
    </row>
    <row r="48" spans="1:26" ht="15" hidden="1" x14ac:dyDescent="0.25">
      <c r="A48" s="72">
        <v>46258</v>
      </c>
      <c r="B48" s="63" t="s">
        <v>92</v>
      </c>
      <c r="C48" s="64" t="s">
        <v>28</v>
      </c>
      <c r="D48" s="87"/>
      <c r="E48" s="87"/>
      <c r="F48" s="87"/>
      <c r="G48" s="87"/>
      <c r="H48" s="87"/>
      <c r="I48" s="92"/>
      <c r="R48" s="66"/>
      <c r="S48" s="66"/>
      <c r="T48" s="66"/>
      <c r="U48" s="66"/>
    </row>
    <row r="49" spans="1:21" ht="15" hidden="1" x14ac:dyDescent="0.25">
      <c r="A49" s="72">
        <v>46259</v>
      </c>
      <c r="B49" s="63" t="s">
        <v>93</v>
      </c>
      <c r="C49" s="64" t="s">
        <v>7</v>
      </c>
      <c r="D49" s="71"/>
      <c r="E49" s="71"/>
      <c r="F49" s="71"/>
      <c r="G49" s="71"/>
      <c r="H49" s="71"/>
      <c r="I49" s="92"/>
      <c r="R49" s="68"/>
      <c r="S49" s="66"/>
      <c r="T49" s="66"/>
      <c r="U49" s="66"/>
    </row>
    <row r="50" spans="1:21" ht="15" x14ac:dyDescent="0.25">
      <c r="A50" s="72">
        <v>46260</v>
      </c>
      <c r="B50" s="63" t="s">
        <v>90</v>
      </c>
      <c r="C50" s="64" t="s">
        <v>1</v>
      </c>
      <c r="D50" s="87"/>
      <c r="E50" s="87"/>
      <c r="F50" s="87"/>
      <c r="G50" s="87"/>
      <c r="H50" s="87"/>
      <c r="I50" s="92"/>
      <c r="R50" s="67"/>
      <c r="S50" s="66"/>
      <c r="T50" s="66"/>
      <c r="U50" s="66"/>
    </row>
    <row r="51" spans="1:21" ht="15" hidden="1" x14ac:dyDescent="0.25">
      <c r="A51" s="72" t="s">
        <v>72</v>
      </c>
      <c r="B51" s="125" t="s">
        <v>61</v>
      </c>
      <c r="C51" s="64" t="s">
        <v>7</v>
      </c>
      <c r="D51" s="71"/>
      <c r="E51" s="71"/>
      <c r="F51" s="71"/>
      <c r="G51" s="71"/>
      <c r="H51" s="71"/>
      <c r="I51" s="92"/>
      <c r="R51" s="66"/>
      <c r="S51" s="66"/>
      <c r="T51" s="66"/>
      <c r="U51" s="66"/>
    </row>
    <row r="52" spans="1:21" ht="15" x14ac:dyDescent="0.25">
      <c r="A52" s="72">
        <v>46264</v>
      </c>
      <c r="B52" s="63" t="s">
        <v>91</v>
      </c>
      <c r="C52" s="64" t="s">
        <v>1</v>
      </c>
      <c r="D52" s="87"/>
      <c r="E52" s="87"/>
      <c r="F52" s="87"/>
      <c r="G52" s="87"/>
      <c r="H52" s="87"/>
      <c r="I52" s="92"/>
      <c r="R52" s="61"/>
      <c r="S52" s="61"/>
      <c r="T52" s="73"/>
      <c r="U52" s="66"/>
    </row>
    <row r="53" spans="1:21" ht="15" hidden="1" x14ac:dyDescent="0.25">
      <c r="A53" s="72">
        <v>46265</v>
      </c>
      <c r="B53" s="63" t="s">
        <v>92</v>
      </c>
      <c r="C53" s="64" t="s">
        <v>28</v>
      </c>
      <c r="D53" s="71"/>
      <c r="E53" s="71"/>
      <c r="F53" s="71"/>
      <c r="G53" s="71"/>
      <c r="H53" s="71"/>
      <c r="I53" s="92"/>
      <c r="R53" s="66"/>
      <c r="S53" s="66"/>
      <c r="T53" s="66"/>
      <c r="U53" s="66"/>
    </row>
    <row r="54" spans="1:21" ht="15" hidden="1" x14ac:dyDescent="0.25">
      <c r="A54" s="72">
        <v>46266</v>
      </c>
      <c r="B54" s="63" t="s">
        <v>93</v>
      </c>
      <c r="C54" s="64" t="s">
        <v>7</v>
      </c>
      <c r="D54" s="87"/>
      <c r="E54" s="87"/>
      <c r="F54" s="87"/>
      <c r="G54" s="87"/>
      <c r="H54" s="87"/>
      <c r="I54" s="92"/>
      <c r="R54" s="66"/>
      <c r="S54" s="66"/>
      <c r="T54" s="66"/>
      <c r="U54" s="66"/>
    </row>
    <row r="55" spans="1:21" ht="15" hidden="1" x14ac:dyDescent="0.25">
      <c r="A55" s="72">
        <v>46267</v>
      </c>
      <c r="B55" s="63" t="s">
        <v>90</v>
      </c>
      <c r="C55" s="64" t="s">
        <v>28</v>
      </c>
      <c r="D55" s="71"/>
      <c r="E55" s="71"/>
      <c r="F55" s="71"/>
      <c r="G55" s="71"/>
      <c r="H55" s="71"/>
      <c r="I55" s="92"/>
    </row>
    <row r="56" spans="1:21" ht="15" hidden="1" x14ac:dyDescent="0.25">
      <c r="A56" s="72" t="s">
        <v>73</v>
      </c>
      <c r="B56" s="125" t="s">
        <v>61</v>
      </c>
      <c r="C56" s="64" t="s">
        <v>7</v>
      </c>
      <c r="D56" s="87"/>
      <c r="E56" s="87"/>
      <c r="F56" s="87"/>
      <c r="G56" s="87"/>
      <c r="H56" s="87"/>
      <c r="I56" s="92"/>
    </row>
    <row r="57" spans="1:21" ht="15" x14ac:dyDescent="0.25">
      <c r="A57" s="72">
        <v>46271</v>
      </c>
      <c r="B57" s="63" t="s">
        <v>91</v>
      </c>
      <c r="C57" s="64" t="s">
        <v>1</v>
      </c>
      <c r="D57" s="71"/>
      <c r="E57" s="71"/>
      <c r="F57" s="71"/>
      <c r="G57" s="71"/>
      <c r="H57" s="71"/>
      <c r="I57" s="92"/>
    </row>
    <row r="58" spans="1:21" ht="15" hidden="1" x14ac:dyDescent="0.25">
      <c r="A58" s="72">
        <v>46272</v>
      </c>
      <c r="B58" s="63" t="s">
        <v>92</v>
      </c>
      <c r="C58" s="64" t="s">
        <v>7</v>
      </c>
      <c r="D58" s="87"/>
      <c r="E58" s="87"/>
      <c r="F58" s="87"/>
      <c r="G58" s="87"/>
      <c r="H58" s="87"/>
      <c r="I58" s="92"/>
    </row>
    <row r="59" spans="1:21" ht="15" hidden="1" x14ac:dyDescent="0.25">
      <c r="A59" s="72">
        <v>46273</v>
      </c>
      <c r="B59" s="63" t="s">
        <v>93</v>
      </c>
      <c r="C59" s="79" t="s">
        <v>54</v>
      </c>
      <c r="D59" s="71"/>
      <c r="E59" s="71"/>
      <c r="F59" s="71"/>
      <c r="G59" s="71"/>
      <c r="H59" s="71"/>
      <c r="I59" s="92"/>
    </row>
    <row r="60" spans="1:21" ht="15" hidden="1" x14ac:dyDescent="0.25">
      <c r="A60" s="72">
        <v>46274</v>
      </c>
      <c r="B60" s="63" t="s">
        <v>90</v>
      </c>
      <c r="C60" s="64" t="s">
        <v>7</v>
      </c>
      <c r="D60" s="87"/>
      <c r="E60" s="87"/>
      <c r="F60" s="87"/>
      <c r="G60" s="87"/>
      <c r="H60" s="87"/>
      <c r="I60" s="92"/>
    </row>
    <row r="61" spans="1:21" ht="15" x14ac:dyDescent="0.25">
      <c r="A61" s="72">
        <v>46275</v>
      </c>
      <c r="B61" s="63" t="s">
        <v>94</v>
      </c>
      <c r="C61" s="64" t="s">
        <v>1</v>
      </c>
      <c r="D61" s="71"/>
      <c r="E61" s="71"/>
      <c r="F61" s="71"/>
      <c r="G61" s="71"/>
      <c r="H61" s="71"/>
      <c r="I61" s="92"/>
    </row>
    <row r="62" spans="1:21" ht="15" hidden="1" x14ac:dyDescent="0.25">
      <c r="A62" s="72" t="s">
        <v>74</v>
      </c>
      <c r="B62" s="126" t="s">
        <v>60</v>
      </c>
      <c r="C62" s="64" t="s">
        <v>20</v>
      </c>
      <c r="D62" s="87"/>
      <c r="E62" s="87"/>
      <c r="F62" s="87"/>
      <c r="G62" s="87"/>
      <c r="H62" s="87"/>
      <c r="I62" s="92"/>
    </row>
    <row r="63" spans="1:21" ht="15" hidden="1" x14ac:dyDescent="0.25">
      <c r="A63" s="72">
        <v>46279</v>
      </c>
      <c r="B63" s="63" t="s">
        <v>92</v>
      </c>
      <c r="C63" s="64" t="s">
        <v>7</v>
      </c>
      <c r="D63" s="71"/>
      <c r="E63" s="71"/>
      <c r="F63" s="71"/>
      <c r="G63" s="71"/>
      <c r="H63" s="71"/>
      <c r="I63" s="92"/>
    </row>
    <row r="64" spans="1:21" ht="15" x14ac:dyDescent="0.25">
      <c r="A64" s="72">
        <v>46280</v>
      </c>
      <c r="B64" s="63" t="s">
        <v>93</v>
      </c>
      <c r="C64" s="64" t="s">
        <v>1</v>
      </c>
      <c r="D64" s="87"/>
      <c r="E64" s="87"/>
      <c r="F64" s="87"/>
      <c r="G64" s="87"/>
      <c r="H64" s="87"/>
      <c r="I64" s="92"/>
    </row>
    <row r="65" spans="1:9" ht="15" hidden="1" x14ac:dyDescent="0.25">
      <c r="A65" s="72">
        <v>46281</v>
      </c>
      <c r="B65" s="63" t="s">
        <v>90</v>
      </c>
      <c r="C65" s="64" t="s">
        <v>28</v>
      </c>
      <c r="D65" s="71"/>
      <c r="E65" s="71"/>
      <c r="F65" s="71"/>
      <c r="G65" s="71"/>
      <c r="H65" s="71"/>
      <c r="I65" s="92"/>
    </row>
    <row r="66" spans="1:9" ht="15" hidden="1" x14ac:dyDescent="0.25">
      <c r="A66" s="72" t="s">
        <v>75</v>
      </c>
      <c r="B66" s="125" t="s">
        <v>61</v>
      </c>
      <c r="C66" s="64" t="s">
        <v>7</v>
      </c>
      <c r="D66" s="87"/>
      <c r="E66" s="87"/>
      <c r="F66" s="87"/>
      <c r="G66" s="87"/>
      <c r="H66" s="87"/>
      <c r="I66" s="92"/>
    </row>
    <row r="67" spans="1:9" ht="15" x14ac:dyDescent="0.25">
      <c r="A67" s="72" t="s">
        <v>76</v>
      </c>
      <c r="B67" s="126" t="s">
        <v>60</v>
      </c>
      <c r="C67" s="64" t="s">
        <v>1</v>
      </c>
      <c r="D67" s="71"/>
      <c r="E67" s="71"/>
      <c r="F67" s="71"/>
      <c r="G67" s="71"/>
      <c r="H67" s="71"/>
      <c r="I67" s="92"/>
    </row>
    <row r="68" spans="1:9" ht="15" x14ac:dyDescent="0.25">
      <c r="A68" s="72">
        <v>46287</v>
      </c>
      <c r="B68" s="63" t="s">
        <v>93</v>
      </c>
      <c r="C68" s="64" t="s">
        <v>1</v>
      </c>
      <c r="D68" s="87"/>
      <c r="E68" s="87"/>
      <c r="F68" s="87"/>
      <c r="G68" s="87"/>
      <c r="H68" s="87"/>
      <c r="I68" s="92"/>
    </row>
    <row r="69" spans="1:9" ht="15" hidden="1" x14ac:dyDescent="0.25">
      <c r="A69" s="72">
        <v>46288</v>
      </c>
      <c r="B69" s="63" t="s">
        <v>90</v>
      </c>
      <c r="C69" s="64" t="s">
        <v>7</v>
      </c>
      <c r="D69" s="71"/>
      <c r="E69" s="71"/>
      <c r="F69" s="71"/>
      <c r="G69" s="71"/>
      <c r="H69" s="71"/>
      <c r="I69" s="92"/>
    </row>
    <row r="70" spans="1:9" ht="15" hidden="1" x14ac:dyDescent="0.25">
      <c r="A70" s="72" t="s">
        <v>77</v>
      </c>
      <c r="B70" s="126" t="s">
        <v>60</v>
      </c>
      <c r="C70" s="64" t="s">
        <v>6</v>
      </c>
      <c r="D70" s="87"/>
      <c r="E70" s="87"/>
      <c r="F70" s="87"/>
      <c r="G70" s="87"/>
      <c r="H70" s="87"/>
      <c r="I70" s="92"/>
    </row>
    <row r="71" spans="1:9" ht="15" hidden="1" x14ac:dyDescent="0.25">
      <c r="A71" s="72">
        <v>46292</v>
      </c>
      <c r="B71" s="63" t="s">
        <v>91</v>
      </c>
      <c r="C71" s="64" t="s">
        <v>7</v>
      </c>
      <c r="D71" s="71"/>
      <c r="E71" s="71"/>
      <c r="F71" s="71"/>
      <c r="G71" s="71"/>
      <c r="H71" s="71"/>
      <c r="I71" s="92"/>
    </row>
    <row r="72" spans="1:9" ht="15" x14ac:dyDescent="0.25">
      <c r="A72" s="72">
        <v>46293</v>
      </c>
      <c r="B72" s="63" t="s">
        <v>92</v>
      </c>
      <c r="C72" s="64" t="s">
        <v>1</v>
      </c>
      <c r="D72" s="87"/>
      <c r="E72" s="87"/>
      <c r="F72" s="87"/>
      <c r="G72" s="87"/>
      <c r="H72" s="87"/>
      <c r="I72" s="92"/>
    </row>
    <row r="73" spans="1:9" ht="15" hidden="1" x14ac:dyDescent="0.25">
      <c r="A73" s="72">
        <v>46294</v>
      </c>
      <c r="B73" s="63" t="s">
        <v>93</v>
      </c>
      <c r="C73" s="64" t="s">
        <v>28</v>
      </c>
      <c r="D73" s="71"/>
      <c r="E73" s="71"/>
      <c r="F73" s="71"/>
      <c r="G73" s="71"/>
      <c r="H73" s="71"/>
      <c r="I73" s="92"/>
    </row>
    <row r="74" spans="1:9" ht="15" hidden="1" x14ac:dyDescent="0.25">
      <c r="A74" s="72">
        <v>46295</v>
      </c>
      <c r="B74" s="63" t="s">
        <v>90</v>
      </c>
      <c r="C74" s="64" t="s">
        <v>7</v>
      </c>
      <c r="D74" s="87"/>
      <c r="E74" s="87"/>
      <c r="F74" s="87"/>
      <c r="G74" s="87"/>
      <c r="H74" s="87"/>
      <c r="I74" s="92"/>
    </row>
    <row r="75" spans="1:9" ht="15" hidden="1" x14ac:dyDescent="0.25">
      <c r="A75" s="72" t="s">
        <v>78</v>
      </c>
      <c r="B75" s="125" t="s">
        <v>61</v>
      </c>
      <c r="C75" s="64" t="s">
        <v>28</v>
      </c>
      <c r="D75" s="71"/>
      <c r="E75" s="71"/>
      <c r="F75" s="71"/>
      <c r="G75" s="71"/>
      <c r="H75" s="71"/>
      <c r="I75" s="92"/>
    </row>
    <row r="76" spans="1:9" ht="15" hidden="1" x14ac:dyDescent="0.25">
      <c r="A76" s="72">
        <v>46299</v>
      </c>
      <c r="B76" s="63" t="s">
        <v>91</v>
      </c>
      <c r="C76" s="64" t="s">
        <v>7</v>
      </c>
      <c r="D76" s="87"/>
      <c r="E76" s="87"/>
      <c r="F76" s="87"/>
      <c r="G76" s="87"/>
      <c r="H76" s="87"/>
      <c r="I76" s="92"/>
    </row>
    <row r="77" spans="1:9" ht="15" hidden="1" x14ac:dyDescent="0.25">
      <c r="A77" s="72">
        <v>46300</v>
      </c>
      <c r="B77" s="63" t="s">
        <v>92</v>
      </c>
      <c r="C77" s="64" t="s">
        <v>28</v>
      </c>
      <c r="D77" s="71"/>
      <c r="E77" s="71"/>
      <c r="F77" s="71"/>
      <c r="G77" s="71"/>
      <c r="H77" s="71"/>
      <c r="I77" s="92"/>
    </row>
    <row r="78" spans="1:9" ht="15" hidden="1" x14ac:dyDescent="0.25">
      <c r="A78" s="72">
        <v>46301</v>
      </c>
      <c r="B78" s="63" t="s">
        <v>93</v>
      </c>
      <c r="C78" s="64" t="s">
        <v>6</v>
      </c>
      <c r="D78" s="87"/>
      <c r="E78" s="87"/>
      <c r="F78" s="87"/>
      <c r="G78" s="87"/>
      <c r="H78" s="87"/>
      <c r="I78" s="92"/>
    </row>
    <row r="79" spans="1:9" ht="15" x14ac:dyDescent="0.25">
      <c r="A79" s="72">
        <v>46302</v>
      </c>
      <c r="B79" s="63" t="s">
        <v>90</v>
      </c>
      <c r="C79" s="64" t="s">
        <v>1</v>
      </c>
      <c r="D79" s="71"/>
      <c r="E79" s="71"/>
      <c r="F79" s="71"/>
      <c r="G79" s="71"/>
      <c r="H79" s="71"/>
      <c r="I79" s="92"/>
    </row>
    <row r="80" spans="1:9" ht="15" hidden="1" x14ac:dyDescent="0.25">
      <c r="A80" s="72" t="s">
        <v>79</v>
      </c>
      <c r="B80" s="125" t="s">
        <v>61</v>
      </c>
      <c r="C80" s="64" t="s">
        <v>7</v>
      </c>
      <c r="D80" s="87"/>
      <c r="E80" s="87"/>
      <c r="F80" s="87"/>
      <c r="G80" s="87"/>
      <c r="H80" s="87"/>
      <c r="I80" s="92"/>
    </row>
    <row r="81" spans="1:9" ht="15" hidden="1" x14ac:dyDescent="0.25">
      <c r="A81" s="72">
        <v>46306</v>
      </c>
      <c r="B81" s="63" t="s">
        <v>91</v>
      </c>
      <c r="C81" s="64" t="s">
        <v>7</v>
      </c>
      <c r="D81" s="71"/>
      <c r="E81" s="71"/>
      <c r="F81" s="71"/>
      <c r="G81" s="71"/>
      <c r="H81" s="71"/>
      <c r="I81" s="92"/>
    </row>
    <row r="82" spans="1:9" ht="15" hidden="1" x14ac:dyDescent="0.25">
      <c r="A82" s="72">
        <v>46307</v>
      </c>
      <c r="B82" s="63" t="s">
        <v>92</v>
      </c>
      <c r="C82" s="64" t="s">
        <v>7</v>
      </c>
      <c r="D82" s="87"/>
      <c r="E82" s="87"/>
      <c r="F82" s="87"/>
      <c r="G82" s="87"/>
      <c r="H82" s="87"/>
      <c r="I82" s="92"/>
    </row>
    <row r="83" spans="1:9" ht="15" hidden="1" x14ac:dyDescent="0.25">
      <c r="A83" s="72">
        <v>46308</v>
      </c>
      <c r="B83" s="63" t="s">
        <v>93</v>
      </c>
      <c r="C83" s="64" t="s">
        <v>28</v>
      </c>
      <c r="D83" s="71"/>
      <c r="E83" s="71"/>
      <c r="F83" s="71"/>
      <c r="G83" s="71"/>
      <c r="H83" s="71"/>
      <c r="I83" s="92"/>
    </row>
    <row r="84" spans="1:9" ht="15" x14ac:dyDescent="0.25">
      <c r="A84" s="72">
        <v>46309</v>
      </c>
      <c r="B84" s="63" t="s">
        <v>90</v>
      </c>
      <c r="C84" s="64" t="s">
        <v>1</v>
      </c>
      <c r="D84" s="87"/>
      <c r="E84" s="87"/>
      <c r="F84" s="87"/>
      <c r="G84" s="87"/>
      <c r="H84" s="87"/>
      <c r="I84" s="92"/>
    </row>
    <row r="85" spans="1:9" ht="15" x14ac:dyDescent="0.25">
      <c r="A85" s="72" t="s">
        <v>80</v>
      </c>
      <c r="B85" s="125" t="s">
        <v>61</v>
      </c>
      <c r="C85" s="64" t="s">
        <v>1</v>
      </c>
      <c r="D85" s="71"/>
      <c r="E85" s="71"/>
      <c r="F85" s="71"/>
      <c r="G85" s="71"/>
      <c r="H85" s="71"/>
      <c r="I85" s="92"/>
    </row>
    <row r="86" spans="1:9" ht="15" hidden="1" x14ac:dyDescent="0.25">
      <c r="A86" s="72">
        <v>46313</v>
      </c>
      <c r="B86" s="63" t="s">
        <v>91</v>
      </c>
      <c r="C86" s="64" t="s">
        <v>7</v>
      </c>
      <c r="D86" s="87"/>
      <c r="E86" s="87"/>
      <c r="F86" s="87"/>
      <c r="G86" s="87"/>
      <c r="H86" s="87"/>
      <c r="I86" s="92"/>
    </row>
    <row r="87" spans="1:9" ht="15" hidden="1" x14ac:dyDescent="0.25">
      <c r="A87" s="72">
        <v>46314</v>
      </c>
      <c r="B87" s="63" t="s">
        <v>92</v>
      </c>
      <c r="C87" s="64" t="s">
        <v>20</v>
      </c>
      <c r="D87" s="71"/>
      <c r="E87" s="71"/>
      <c r="F87" s="71"/>
      <c r="G87" s="71"/>
      <c r="H87" s="71"/>
      <c r="I87" s="92"/>
    </row>
    <row r="88" spans="1:9" ht="15" hidden="1" x14ac:dyDescent="0.25">
      <c r="A88" s="72">
        <v>46315</v>
      </c>
      <c r="B88" s="63" t="s">
        <v>93</v>
      </c>
      <c r="C88" s="64" t="s">
        <v>7</v>
      </c>
      <c r="D88" s="87"/>
      <c r="E88" s="87"/>
      <c r="F88" s="87"/>
      <c r="G88" s="87"/>
      <c r="H88" s="87"/>
      <c r="I88" s="92"/>
    </row>
    <row r="89" spans="1:9" ht="15" x14ac:dyDescent="0.25">
      <c r="A89" s="72">
        <v>46316</v>
      </c>
      <c r="B89" s="63" t="s">
        <v>90</v>
      </c>
      <c r="C89" s="64" t="s">
        <v>1</v>
      </c>
      <c r="D89" s="71"/>
      <c r="E89" s="71"/>
      <c r="F89" s="71"/>
      <c r="G89" s="71"/>
      <c r="H89" s="71"/>
      <c r="I89" s="92"/>
    </row>
    <row r="90" spans="1:9" ht="15" hidden="1" x14ac:dyDescent="0.25">
      <c r="A90" s="72" t="s">
        <v>81</v>
      </c>
      <c r="B90" s="125" t="s">
        <v>61</v>
      </c>
      <c r="C90" s="64" t="s">
        <v>7</v>
      </c>
      <c r="D90" s="87"/>
      <c r="E90" s="87"/>
      <c r="F90" s="87"/>
      <c r="G90" s="87"/>
      <c r="H90" s="87"/>
      <c r="I90" s="92"/>
    </row>
    <row r="91" spans="1:9" ht="15" hidden="1" x14ac:dyDescent="0.25">
      <c r="A91" s="72">
        <v>46320</v>
      </c>
      <c r="B91" s="63" t="s">
        <v>91</v>
      </c>
      <c r="C91" s="64" t="s">
        <v>28</v>
      </c>
      <c r="D91" s="71"/>
      <c r="E91" s="71"/>
      <c r="F91" s="71"/>
      <c r="G91" s="71"/>
      <c r="H91" s="71"/>
      <c r="I91" s="92"/>
    </row>
    <row r="92" spans="1:9" ht="15" x14ac:dyDescent="0.25">
      <c r="A92" s="72">
        <v>46321</v>
      </c>
      <c r="B92" s="63" t="s">
        <v>92</v>
      </c>
      <c r="C92" s="64" t="s">
        <v>1</v>
      </c>
      <c r="D92" s="87"/>
      <c r="E92" s="87"/>
      <c r="F92" s="87"/>
      <c r="G92" s="87"/>
      <c r="H92" s="87"/>
      <c r="I92" s="92"/>
    </row>
    <row r="93" spans="1:9" ht="15" hidden="1" x14ac:dyDescent="0.25">
      <c r="A93" s="72">
        <v>46322</v>
      </c>
      <c r="B93" s="63" t="s">
        <v>93</v>
      </c>
      <c r="C93" s="64" t="s">
        <v>7</v>
      </c>
      <c r="D93" s="71"/>
      <c r="E93" s="71"/>
      <c r="F93" s="71"/>
      <c r="G93" s="71"/>
      <c r="H93" s="71"/>
      <c r="I93" s="92"/>
    </row>
    <row r="94" spans="1:9" ht="15" hidden="1" x14ac:dyDescent="0.25">
      <c r="A94" s="72">
        <v>46323</v>
      </c>
      <c r="B94" s="63" t="s">
        <v>90</v>
      </c>
      <c r="C94" s="64" t="s">
        <v>7</v>
      </c>
      <c r="D94" s="87"/>
      <c r="E94" s="87"/>
      <c r="F94" s="87"/>
      <c r="G94" s="87"/>
      <c r="H94" s="87"/>
      <c r="I94" s="92"/>
    </row>
    <row r="95" spans="1:9" ht="15" hidden="1" x14ac:dyDescent="0.25">
      <c r="A95" s="72" t="s">
        <v>82</v>
      </c>
      <c r="B95" s="125" t="s">
        <v>61</v>
      </c>
      <c r="C95" s="64" t="s">
        <v>28</v>
      </c>
      <c r="D95" s="71"/>
      <c r="E95" s="71"/>
      <c r="F95" s="71"/>
      <c r="G95" s="71"/>
      <c r="H95" s="71"/>
      <c r="I95" s="92"/>
    </row>
    <row r="96" spans="1:9" ht="15" hidden="1" x14ac:dyDescent="0.25">
      <c r="A96" s="72">
        <v>46327</v>
      </c>
      <c r="B96" s="63" t="s">
        <v>91</v>
      </c>
      <c r="C96" s="64" t="s">
        <v>28</v>
      </c>
      <c r="D96" s="87"/>
      <c r="E96" s="87"/>
      <c r="F96" s="87"/>
      <c r="G96" s="87"/>
      <c r="H96" s="87"/>
      <c r="I96" s="92"/>
    </row>
    <row r="97" spans="1:20" ht="15" hidden="1" x14ac:dyDescent="0.25">
      <c r="A97" s="72">
        <v>46328</v>
      </c>
      <c r="B97" s="63" t="s">
        <v>92</v>
      </c>
      <c r="C97" s="64" t="s">
        <v>29</v>
      </c>
      <c r="D97" s="71"/>
      <c r="E97" s="71"/>
      <c r="F97" s="71"/>
      <c r="G97" s="71"/>
      <c r="H97" s="71"/>
      <c r="I97" s="92"/>
    </row>
    <row r="98" spans="1:20" ht="15" hidden="1" x14ac:dyDescent="0.25">
      <c r="A98" s="72">
        <v>46329</v>
      </c>
      <c r="B98" s="63" t="s">
        <v>93</v>
      </c>
      <c r="C98" s="64" t="s">
        <v>7</v>
      </c>
      <c r="D98" s="87"/>
      <c r="E98" s="87"/>
      <c r="F98" s="87"/>
      <c r="G98" s="87"/>
      <c r="H98" s="87"/>
      <c r="I98" s="92"/>
    </row>
    <row r="99" spans="1:20" ht="15" x14ac:dyDescent="0.25">
      <c r="A99" s="72">
        <v>46330</v>
      </c>
      <c r="B99" s="63" t="s">
        <v>90</v>
      </c>
      <c r="C99" s="64" t="s">
        <v>1</v>
      </c>
      <c r="D99" s="71"/>
      <c r="E99" s="71"/>
      <c r="F99" s="71"/>
      <c r="G99" s="71"/>
      <c r="H99" s="71"/>
      <c r="I99" s="92"/>
    </row>
    <row r="100" spans="1:20" ht="15" hidden="1" x14ac:dyDescent="0.25">
      <c r="A100" s="72" t="s">
        <v>83</v>
      </c>
      <c r="B100" s="125" t="s">
        <v>61</v>
      </c>
      <c r="C100" s="64" t="s">
        <v>20</v>
      </c>
      <c r="D100" s="87"/>
      <c r="E100" s="87"/>
      <c r="F100" s="87"/>
      <c r="G100" s="87"/>
      <c r="H100" s="87"/>
      <c r="I100" s="92"/>
    </row>
    <row r="101" spans="1:20" ht="15" x14ac:dyDescent="0.25">
      <c r="A101" s="72">
        <v>46334</v>
      </c>
      <c r="B101" s="63" t="s">
        <v>91</v>
      </c>
      <c r="C101" s="64" t="s">
        <v>1</v>
      </c>
      <c r="D101" s="71"/>
      <c r="E101" s="71"/>
      <c r="F101" s="71"/>
      <c r="G101" s="71"/>
      <c r="H101" s="71"/>
      <c r="I101" s="92"/>
    </row>
    <row r="102" spans="1:20" ht="15" hidden="1" x14ac:dyDescent="0.25">
      <c r="A102" s="72">
        <v>46335</v>
      </c>
      <c r="B102" s="63" t="s">
        <v>92</v>
      </c>
      <c r="C102" s="64" t="s">
        <v>7</v>
      </c>
      <c r="D102" s="87"/>
      <c r="E102" s="87"/>
      <c r="F102" s="87"/>
      <c r="G102" s="87"/>
      <c r="H102" s="87"/>
      <c r="I102" s="92"/>
      <c r="S102" s="64" t="s">
        <v>29</v>
      </c>
    </row>
    <row r="103" spans="1:20" ht="15" x14ac:dyDescent="0.25">
      <c r="A103" s="72">
        <v>46336</v>
      </c>
      <c r="B103" s="63" t="s">
        <v>93</v>
      </c>
      <c r="C103" s="64" t="s">
        <v>1</v>
      </c>
      <c r="D103" s="71"/>
      <c r="E103" s="71"/>
      <c r="F103" s="71"/>
      <c r="G103" s="71"/>
      <c r="H103" s="71"/>
      <c r="I103" s="92"/>
      <c r="S103" s="64" t="s">
        <v>1</v>
      </c>
    </row>
    <row r="104" spans="1:20" ht="15" hidden="1" x14ac:dyDescent="0.25">
      <c r="A104" s="72">
        <v>46337</v>
      </c>
      <c r="B104" s="63" t="s">
        <v>90</v>
      </c>
      <c r="C104" s="64" t="s">
        <v>7</v>
      </c>
      <c r="D104" s="87"/>
      <c r="E104" s="87"/>
      <c r="F104" s="87"/>
      <c r="G104" s="87"/>
      <c r="H104" s="87"/>
      <c r="I104" s="92"/>
      <c r="S104" s="64" t="s">
        <v>6</v>
      </c>
    </row>
    <row r="105" spans="1:20" ht="15" x14ac:dyDescent="0.25">
      <c r="A105" s="72" t="s">
        <v>84</v>
      </c>
      <c r="B105" s="125" t="s">
        <v>61</v>
      </c>
      <c r="C105" s="64" t="s">
        <v>1</v>
      </c>
      <c r="D105" s="71"/>
      <c r="E105" s="71"/>
      <c r="F105" s="71"/>
      <c r="G105" s="71"/>
      <c r="H105" s="71"/>
      <c r="I105" s="92"/>
      <c r="S105" s="64" t="s">
        <v>37</v>
      </c>
    </row>
    <row r="106" spans="1:20" ht="15" hidden="1" x14ac:dyDescent="0.25">
      <c r="A106" s="72">
        <v>46341</v>
      </c>
      <c r="B106" s="63" t="s">
        <v>91</v>
      </c>
      <c r="C106" s="64" t="s">
        <v>28</v>
      </c>
      <c r="D106" s="87"/>
      <c r="E106" s="87"/>
      <c r="F106" s="87"/>
      <c r="G106" s="87"/>
      <c r="H106" s="87"/>
      <c r="I106" s="92"/>
      <c r="S106" s="64" t="s">
        <v>7</v>
      </c>
    </row>
    <row r="107" spans="1:20" ht="15" hidden="1" x14ac:dyDescent="0.25">
      <c r="A107" s="72">
        <v>46342</v>
      </c>
      <c r="B107" s="63" t="s">
        <v>92</v>
      </c>
      <c r="C107" s="64" t="s">
        <v>7</v>
      </c>
      <c r="D107" s="71"/>
      <c r="E107" s="71"/>
      <c r="F107" s="71"/>
      <c r="G107" s="71"/>
      <c r="H107" s="71"/>
      <c r="I107" s="92"/>
      <c r="S107" s="64" t="s">
        <v>23</v>
      </c>
    </row>
    <row r="108" spans="1:20" ht="15" hidden="1" x14ac:dyDescent="0.25">
      <c r="A108" s="72">
        <v>46343</v>
      </c>
      <c r="B108" s="63" t="s">
        <v>93</v>
      </c>
      <c r="C108" s="64" t="s">
        <v>7</v>
      </c>
      <c r="D108" s="87"/>
      <c r="E108" s="87"/>
      <c r="F108" s="87"/>
      <c r="G108" s="87"/>
      <c r="H108" s="87"/>
      <c r="I108" s="92"/>
      <c r="S108" s="64" t="s">
        <v>36</v>
      </c>
    </row>
    <row r="109" spans="1:20" ht="15" x14ac:dyDescent="0.25">
      <c r="A109" s="72">
        <v>46344</v>
      </c>
      <c r="B109" s="63" t="s">
        <v>90</v>
      </c>
      <c r="C109" s="64" t="s">
        <v>1</v>
      </c>
      <c r="D109" s="71"/>
      <c r="E109" s="71"/>
      <c r="F109" s="71"/>
      <c r="G109" s="71"/>
      <c r="H109" s="71"/>
      <c r="I109" s="92"/>
      <c r="R109" s="67"/>
      <c r="S109" s="64" t="s">
        <v>28</v>
      </c>
      <c r="T109" s="67"/>
    </row>
    <row r="110" spans="1:20" ht="15" hidden="1" x14ac:dyDescent="0.25">
      <c r="A110" s="72" t="s">
        <v>85</v>
      </c>
      <c r="B110" s="125" t="s">
        <v>61</v>
      </c>
      <c r="C110" s="64" t="s">
        <v>28</v>
      </c>
      <c r="D110" s="87"/>
      <c r="E110" s="87"/>
      <c r="F110" s="87"/>
      <c r="G110" s="87"/>
      <c r="H110" s="87"/>
      <c r="I110" s="92"/>
      <c r="R110" s="67"/>
      <c r="S110" s="64" t="s">
        <v>19</v>
      </c>
      <c r="T110" s="67"/>
    </row>
    <row r="111" spans="1:20" ht="15" hidden="1" x14ac:dyDescent="0.25">
      <c r="A111" s="72">
        <v>46348</v>
      </c>
      <c r="B111" s="63" t="s">
        <v>91</v>
      </c>
      <c r="C111" s="64" t="s">
        <v>7</v>
      </c>
      <c r="D111" s="71"/>
      <c r="E111" s="71"/>
      <c r="F111" s="71"/>
      <c r="G111" s="71"/>
      <c r="H111" s="71"/>
      <c r="I111" s="92"/>
      <c r="R111" s="67"/>
      <c r="S111" s="64" t="s">
        <v>20</v>
      </c>
      <c r="T111" s="67"/>
    </row>
    <row r="112" spans="1:20" ht="15" x14ac:dyDescent="0.25">
      <c r="A112" s="72">
        <v>46349</v>
      </c>
      <c r="B112" s="63" t="s">
        <v>92</v>
      </c>
      <c r="C112" s="64" t="s">
        <v>1</v>
      </c>
      <c r="D112" s="87"/>
      <c r="E112" s="87"/>
      <c r="F112" s="87"/>
      <c r="G112" s="87"/>
      <c r="H112" s="87"/>
      <c r="I112" s="92"/>
      <c r="R112" s="67"/>
      <c r="S112" s="64" t="s">
        <v>25</v>
      </c>
      <c r="T112" s="67"/>
    </row>
    <row r="113" spans="1:20" ht="15" hidden="1" x14ac:dyDescent="0.25">
      <c r="A113" s="72">
        <v>46350</v>
      </c>
      <c r="B113" s="63" t="s">
        <v>93</v>
      </c>
      <c r="C113" s="64" t="s">
        <v>20</v>
      </c>
      <c r="D113" s="71"/>
      <c r="E113" s="71"/>
      <c r="F113" s="71"/>
      <c r="G113" s="71"/>
      <c r="H113" s="71"/>
      <c r="I113" s="92"/>
      <c r="R113" s="67"/>
      <c r="S113" s="64" t="s">
        <v>30</v>
      </c>
      <c r="T113" s="67"/>
    </row>
    <row r="114" spans="1:20" ht="15" hidden="1" x14ac:dyDescent="0.25">
      <c r="A114" s="72">
        <v>46351</v>
      </c>
      <c r="B114" s="63" t="s">
        <v>90</v>
      </c>
      <c r="C114" s="64" t="s">
        <v>7</v>
      </c>
      <c r="D114" s="87"/>
      <c r="E114" s="87"/>
      <c r="F114" s="87"/>
      <c r="G114" s="87"/>
      <c r="H114" s="87"/>
      <c r="I114" s="92"/>
      <c r="R114" s="67"/>
      <c r="S114" s="64" t="s">
        <v>35</v>
      </c>
      <c r="T114" s="67"/>
    </row>
    <row r="115" spans="1:20" ht="15" hidden="1" x14ac:dyDescent="0.25">
      <c r="A115" s="72" t="s">
        <v>86</v>
      </c>
      <c r="B115" s="125" t="s">
        <v>61</v>
      </c>
      <c r="C115" s="64" t="s">
        <v>7</v>
      </c>
      <c r="D115" s="71"/>
      <c r="E115" s="71"/>
      <c r="F115" s="71"/>
      <c r="G115" s="71"/>
      <c r="H115" s="71"/>
      <c r="I115" s="92"/>
      <c r="R115" s="67"/>
      <c r="S115" s="67"/>
      <c r="T115" s="67"/>
    </row>
    <row r="116" spans="1:20" ht="15" hidden="1" x14ac:dyDescent="0.25">
      <c r="A116" s="72">
        <v>46355</v>
      </c>
      <c r="B116" s="63" t="s">
        <v>91</v>
      </c>
      <c r="C116" s="64" t="s">
        <v>28</v>
      </c>
      <c r="D116" s="87"/>
      <c r="E116" s="87"/>
      <c r="F116" s="87"/>
      <c r="G116" s="87"/>
      <c r="H116" s="87"/>
      <c r="I116" s="92"/>
      <c r="R116" s="67"/>
      <c r="S116" s="67"/>
      <c r="T116" s="67"/>
    </row>
    <row r="117" spans="1:20" ht="15" hidden="1" x14ac:dyDescent="0.25">
      <c r="A117" s="72">
        <v>46356</v>
      </c>
      <c r="B117" s="63" t="s">
        <v>92</v>
      </c>
      <c r="C117" s="64" t="s">
        <v>7</v>
      </c>
      <c r="D117" s="71"/>
      <c r="E117" s="71"/>
      <c r="F117" s="71"/>
      <c r="G117" s="71"/>
      <c r="H117" s="71"/>
      <c r="I117" s="92"/>
      <c r="R117" s="67"/>
      <c r="S117" s="67"/>
      <c r="T117" s="67"/>
    </row>
    <row r="118" spans="1:20" ht="15" x14ac:dyDescent="0.25">
      <c r="A118" s="72">
        <v>46357</v>
      </c>
      <c r="B118" s="63" t="s">
        <v>93</v>
      </c>
      <c r="C118" s="64" t="s">
        <v>1</v>
      </c>
      <c r="D118" s="87"/>
      <c r="E118" s="87"/>
      <c r="F118" s="87"/>
      <c r="G118" s="87"/>
      <c r="H118" s="87"/>
      <c r="I118" s="92"/>
      <c r="R118" s="67"/>
      <c r="S118" s="67"/>
      <c r="T118" s="67"/>
    </row>
    <row r="119" spans="1:20" ht="15" x14ac:dyDescent="0.25">
      <c r="A119" s="72">
        <v>46358</v>
      </c>
      <c r="B119" s="63" t="s">
        <v>90</v>
      </c>
      <c r="C119" s="64" t="s">
        <v>1</v>
      </c>
      <c r="D119" s="71"/>
      <c r="E119" s="71"/>
      <c r="F119" s="71"/>
      <c r="G119" s="71"/>
      <c r="H119" s="71"/>
      <c r="I119" s="92"/>
      <c r="R119" s="67"/>
      <c r="S119" s="67"/>
      <c r="T119" s="67"/>
    </row>
    <row r="120" spans="1:20" ht="12.75" hidden="1" customHeight="1" x14ac:dyDescent="0.25">
      <c r="A120" s="72" t="s">
        <v>87</v>
      </c>
      <c r="B120" s="125" t="s">
        <v>61</v>
      </c>
      <c r="C120" s="64" t="s">
        <v>7</v>
      </c>
      <c r="D120" s="87"/>
      <c r="E120" s="87"/>
      <c r="F120" s="87"/>
      <c r="G120" s="87"/>
      <c r="H120" s="87"/>
      <c r="I120" s="92"/>
      <c r="R120" s="67"/>
      <c r="S120" s="67"/>
      <c r="T120" s="67"/>
    </row>
    <row r="121" spans="1:20" ht="15" hidden="1" x14ac:dyDescent="0.25">
      <c r="A121" s="72">
        <v>46362</v>
      </c>
      <c r="B121" s="63" t="s">
        <v>91</v>
      </c>
      <c r="C121" s="64" t="s">
        <v>7</v>
      </c>
      <c r="D121" s="71"/>
      <c r="E121" s="71"/>
      <c r="F121" s="71"/>
      <c r="G121" s="71"/>
      <c r="H121" s="71"/>
      <c r="I121" s="92"/>
      <c r="S121" s="67"/>
      <c r="T121" s="67"/>
    </row>
    <row r="122" spans="1:20" ht="15" hidden="1" x14ac:dyDescent="0.25">
      <c r="A122" s="72">
        <v>46363</v>
      </c>
      <c r="B122" s="63" t="s">
        <v>92</v>
      </c>
      <c r="C122" s="64" t="s">
        <v>6</v>
      </c>
      <c r="D122" s="87"/>
      <c r="E122" s="87"/>
      <c r="F122" s="87"/>
      <c r="G122" s="87"/>
      <c r="H122" s="87"/>
      <c r="I122" s="92"/>
      <c r="S122" s="67"/>
      <c r="T122" s="67"/>
    </row>
    <row r="123" spans="1:20" ht="15" x14ac:dyDescent="0.25">
      <c r="A123" s="72">
        <v>46364</v>
      </c>
      <c r="B123" s="63" t="s">
        <v>93</v>
      </c>
      <c r="C123" s="64" t="s">
        <v>1</v>
      </c>
      <c r="D123" s="71"/>
      <c r="E123" s="71"/>
      <c r="F123" s="71"/>
      <c r="G123" s="71"/>
      <c r="H123" s="71"/>
      <c r="I123" s="92"/>
      <c r="S123" s="67"/>
      <c r="T123" s="67"/>
    </row>
    <row r="124" spans="1:20" ht="15" hidden="1" x14ac:dyDescent="0.25">
      <c r="A124" s="72">
        <v>46365</v>
      </c>
      <c r="B124" s="63" t="s">
        <v>90</v>
      </c>
      <c r="C124" s="64" t="s">
        <v>7</v>
      </c>
      <c r="D124" s="87"/>
      <c r="E124" s="87"/>
      <c r="F124" s="87"/>
      <c r="G124" s="87"/>
      <c r="H124" s="87"/>
      <c r="I124" s="93"/>
      <c r="S124" s="67"/>
      <c r="T124" s="67"/>
    </row>
    <row r="125" spans="1:20" ht="15" hidden="1" x14ac:dyDescent="0.25">
      <c r="A125" s="72" t="s">
        <v>88</v>
      </c>
      <c r="B125" s="125" t="s">
        <v>61</v>
      </c>
      <c r="C125" s="64" t="s">
        <v>7</v>
      </c>
      <c r="D125" s="71"/>
      <c r="E125" s="71"/>
      <c r="F125" s="71"/>
      <c r="G125" s="71"/>
      <c r="H125" s="71"/>
      <c r="I125" s="91"/>
      <c r="S125" s="67"/>
      <c r="T125" s="67"/>
    </row>
    <row r="126" spans="1:20" ht="15" hidden="1" x14ac:dyDescent="0.25">
      <c r="A126" s="72">
        <v>46369</v>
      </c>
      <c r="B126" s="63" t="s">
        <v>91</v>
      </c>
      <c r="C126" s="64" t="s">
        <v>28</v>
      </c>
      <c r="D126" s="87"/>
      <c r="E126" s="87"/>
      <c r="F126" s="87"/>
      <c r="G126" s="87"/>
      <c r="H126" s="87"/>
      <c r="I126" s="94"/>
      <c r="S126" s="67"/>
      <c r="T126" s="67"/>
    </row>
    <row r="127" spans="1:20" ht="15" hidden="1" x14ac:dyDescent="0.25">
      <c r="A127" s="72">
        <v>46370</v>
      </c>
      <c r="B127" s="63" t="s">
        <v>92</v>
      </c>
      <c r="C127" s="64" t="s">
        <v>7</v>
      </c>
      <c r="D127" s="71"/>
      <c r="E127" s="71"/>
      <c r="F127" s="71"/>
      <c r="G127" s="71"/>
      <c r="H127" s="71"/>
      <c r="I127" s="94"/>
      <c r="S127" s="67"/>
      <c r="T127" s="67"/>
    </row>
    <row r="128" spans="1:20" ht="15" x14ac:dyDescent="0.25">
      <c r="A128" s="72">
        <v>46371</v>
      </c>
      <c r="B128" s="63" t="s">
        <v>93</v>
      </c>
      <c r="C128" s="64" t="s">
        <v>1</v>
      </c>
      <c r="D128" s="87"/>
      <c r="E128" s="87"/>
      <c r="F128" s="87"/>
      <c r="G128" s="87"/>
      <c r="H128" s="87"/>
      <c r="I128" s="94"/>
      <c r="S128" s="67"/>
      <c r="T128" s="67"/>
    </row>
    <row r="129" spans="1:20" ht="15" hidden="1" x14ac:dyDescent="0.25">
      <c r="A129" s="72">
        <v>46372</v>
      </c>
      <c r="B129" s="63" t="s">
        <v>90</v>
      </c>
      <c r="C129" s="64" t="s">
        <v>7</v>
      </c>
      <c r="D129" s="71"/>
      <c r="E129" s="71"/>
      <c r="F129" s="71"/>
      <c r="G129" s="71"/>
      <c r="H129" s="71"/>
      <c r="I129" s="94"/>
      <c r="S129" s="67"/>
      <c r="T129" s="67"/>
    </row>
    <row r="130" spans="1:20" ht="15" hidden="1" x14ac:dyDescent="0.25">
      <c r="A130" s="72" t="s">
        <v>89</v>
      </c>
      <c r="B130" s="125" t="s">
        <v>61</v>
      </c>
      <c r="C130" s="64" t="s">
        <v>28</v>
      </c>
      <c r="D130" s="87"/>
      <c r="E130" s="87"/>
      <c r="F130" s="87"/>
      <c r="G130" s="87"/>
      <c r="H130" s="87"/>
      <c r="I130" s="94"/>
      <c r="S130" s="67"/>
      <c r="T130" s="67"/>
    </row>
    <row r="131" spans="1:20" ht="15" hidden="1" x14ac:dyDescent="0.25">
      <c r="A131" s="72">
        <v>46376</v>
      </c>
      <c r="B131" s="63" t="s">
        <v>91</v>
      </c>
      <c r="C131" s="64" t="s">
        <v>7</v>
      </c>
      <c r="D131" s="71"/>
      <c r="E131" s="71"/>
      <c r="F131" s="71"/>
      <c r="G131" s="71"/>
      <c r="H131" s="71"/>
      <c r="I131" s="94"/>
      <c r="S131" s="67"/>
      <c r="T131" s="67"/>
    </row>
    <row r="132" spans="1:20" ht="15" hidden="1" x14ac:dyDescent="0.25">
      <c r="A132" s="72">
        <v>46377</v>
      </c>
      <c r="B132" s="63" t="s">
        <v>92</v>
      </c>
      <c r="C132" s="64" t="s">
        <v>28</v>
      </c>
      <c r="D132" s="87"/>
      <c r="E132" s="87"/>
      <c r="F132" s="87"/>
      <c r="G132" s="87"/>
      <c r="H132" s="87"/>
      <c r="I132" s="94"/>
      <c r="S132" s="67"/>
      <c r="T132" s="67"/>
    </row>
    <row r="133" spans="1:20" ht="15" hidden="1" x14ac:dyDescent="0.25">
      <c r="A133" s="72">
        <v>46378</v>
      </c>
      <c r="B133" s="63" t="s">
        <v>93</v>
      </c>
      <c r="C133" s="64" t="s">
        <v>7</v>
      </c>
      <c r="D133" s="71"/>
      <c r="E133" s="71"/>
      <c r="F133" s="71"/>
      <c r="G133" s="71"/>
      <c r="H133" s="71"/>
      <c r="I133" s="94"/>
      <c r="R133" s="67"/>
      <c r="S133" s="67"/>
      <c r="T133" s="67"/>
    </row>
    <row r="134" spans="1:20" ht="15" hidden="1" x14ac:dyDescent="0.25">
      <c r="A134" s="72">
        <v>46379</v>
      </c>
      <c r="B134" s="63" t="s">
        <v>90</v>
      </c>
      <c r="C134" s="64" t="s">
        <v>20</v>
      </c>
      <c r="D134" s="71"/>
      <c r="E134" s="71"/>
      <c r="F134" s="71"/>
      <c r="G134" s="71"/>
      <c r="H134" s="71"/>
      <c r="I134" s="94"/>
      <c r="R134" s="67"/>
      <c r="S134" s="67"/>
      <c r="T134" s="67"/>
    </row>
    <row r="135" spans="1:20" ht="15" x14ac:dyDescent="0.25">
      <c r="A135" s="72" t="s">
        <v>95</v>
      </c>
      <c r="B135" s="125" t="s">
        <v>61</v>
      </c>
      <c r="C135" s="64" t="s">
        <v>1</v>
      </c>
      <c r="D135" s="87"/>
      <c r="E135" s="87"/>
      <c r="F135" s="87"/>
      <c r="G135" s="87"/>
      <c r="H135" s="87"/>
      <c r="I135" s="95"/>
      <c r="R135" s="67"/>
      <c r="S135" s="67"/>
      <c r="T135" s="67"/>
    </row>
    <row r="136" spans="1:20" ht="15" hidden="1" x14ac:dyDescent="0.25">
      <c r="A136" s="72">
        <v>46383</v>
      </c>
      <c r="B136" s="81" t="s">
        <v>91</v>
      </c>
      <c r="C136" s="64" t="s">
        <v>7</v>
      </c>
      <c r="D136" s="89"/>
      <c r="E136" s="89"/>
      <c r="F136" s="89"/>
      <c r="G136" s="89"/>
      <c r="H136" s="89"/>
      <c r="I136" s="95"/>
      <c r="R136" s="67"/>
      <c r="S136" s="67"/>
      <c r="T136" s="67"/>
    </row>
    <row r="137" spans="1:20" ht="15" x14ac:dyDescent="0.25">
      <c r="A137" s="72">
        <v>46384</v>
      </c>
      <c r="B137" s="63" t="s">
        <v>92</v>
      </c>
      <c r="C137" s="64" t="s">
        <v>1</v>
      </c>
      <c r="D137" s="89"/>
      <c r="E137" s="89"/>
      <c r="F137" s="89"/>
      <c r="G137" s="89"/>
      <c r="H137" s="89"/>
      <c r="I137" s="95"/>
      <c r="R137" s="67"/>
      <c r="S137" s="67"/>
      <c r="T137" s="67"/>
    </row>
    <row r="138" spans="1:20" ht="15" hidden="1" x14ac:dyDescent="0.25">
      <c r="A138" s="72">
        <v>46385</v>
      </c>
      <c r="B138" s="63" t="s">
        <v>93</v>
      </c>
      <c r="C138" s="64" t="s">
        <v>28</v>
      </c>
      <c r="D138" s="89"/>
      <c r="E138" s="89"/>
      <c r="F138" s="89"/>
      <c r="G138" s="89"/>
      <c r="H138" s="89"/>
      <c r="I138" s="95"/>
      <c r="R138" s="67"/>
      <c r="S138" s="67"/>
      <c r="T138" s="67"/>
    </row>
    <row r="139" spans="1:20" ht="15" hidden="1" x14ac:dyDescent="0.25">
      <c r="A139" s="72">
        <v>46386</v>
      </c>
      <c r="B139" s="63" t="s">
        <v>90</v>
      </c>
      <c r="C139" s="64" t="s">
        <v>6</v>
      </c>
      <c r="D139" s="89"/>
      <c r="E139" s="89"/>
      <c r="F139" s="89"/>
      <c r="G139" s="89"/>
      <c r="H139" s="89"/>
      <c r="I139" s="95"/>
      <c r="R139" s="67"/>
      <c r="S139" s="67"/>
      <c r="T139" s="67"/>
    </row>
    <row r="140" spans="1:20" ht="15" hidden="1" x14ac:dyDescent="0.25">
      <c r="A140" s="72" t="s">
        <v>96</v>
      </c>
      <c r="B140" s="125" t="s">
        <v>61</v>
      </c>
      <c r="C140" s="64" t="s">
        <v>7</v>
      </c>
      <c r="D140" s="89"/>
      <c r="E140" s="89"/>
      <c r="F140" s="89"/>
      <c r="G140" s="89"/>
      <c r="H140" s="89"/>
      <c r="I140" s="95"/>
      <c r="R140" s="67"/>
      <c r="S140" s="67"/>
      <c r="T140" s="67"/>
    </row>
    <row r="141" spans="1:20" ht="15" hidden="1" x14ac:dyDescent="0.25">
      <c r="A141" s="72"/>
      <c r="B141" s="81"/>
      <c r="C141" s="96"/>
      <c r="D141" s="89"/>
      <c r="E141" s="89"/>
      <c r="F141" s="89"/>
      <c r="G141" s="89"/>
      <c r="H141" s="89"/>
      <c r="I141" s="95"/>
      <c r="R141" s="67"/>
      <c r="S141" s="67"/>
      <c r="T141" s="67"/>
    </row>
    <row r="142" spans="1:20" ht="18" x14ac:dyDescent="0.2">
      <c r="A142" s="169" t="s">
        <v>57</v>
      </c>
      <c r="B142" s="170"/>
      <c r="C142" s="170" t="s">
        <v>1</v>
      </c>
      <c r="D142" s="170"/>
      <c r="E142" s="170"/>
      <c r="F142" s="170"/>
      <c r="G142" s="170"/>
      <c r="H142" s="171"/>
      <c r="I142" s="142"/>
      <c r="R142" s="67"/>
      <c r="S142" s="67"/>
      <c r="T142" s="67"/>
    </row>
    <row r="143" spans="1:20" hidden="1" x14ac:dyDescent="0.2">
      <c r="A143" s="170"/>
      <c r="B143" s="170"/>
      <c r="C143" s="170"/>
      <c r="D143" s="170"/>
      <c r="E143" s="170"/>
      <c r="F143" s="170"/>
      <c r="G143" s="170"/>
      <c r="H143" s="171"/>
      <c r="I143" s="143"/>
      <c r="R143" s="67"/>
      <c r="S143" s="67"/>
      <c r="T143" s="67"/>
    </row>
    <row r="144" spans="1:20" ht="15" hidden="1" x14ac:dyDescent="0.2">
      <c r="A144" s="70" t="s">
        <v>44</v>
      </c>
      <c r="B144" s="70" t="s">
        <v>43</v>
      </c>
      <c r="C144" s="70" t="s">
        <v>0</v>
      </c>
      <c r="D144" s="70" t="s">
        <v>42</v>
      </c>
      <c r="E144" s="70" t="s">
        <v>41</v>
      </c>
      <c r="F144" s="70" t="s">
        <v>40</v>
      </c>
      <c r="G144" s="70" t="s">
        <v>39</v>
      </c>
      <c r="H144" s="75" t="s">
        <v>38</v>
      </c>
      <c r="I144" s="143"/>
      <c r="R144" s="67"/>
      <c r="S144" s="67"/>
      <c r="T144" s="67"/>
    </row>
    <row r="145" spans="1:20" ht="15" x14ac:dyDescent="0.25">
      <c r="A145" s="72">
        <v>46204</v>
      </c>
      <c r="B145" s="63" t="s">
        <v>90</v>
      </c>
      <c r="C145" s="64" t="s">
        <v>1</v>
      </c>
      <c r="D145" s="87"/>
      <c r="E145" s="87"/>
      <c r="F145" s="87"/>
      <c r="G145" s="87"/>
      <c r="H145" s="87"/>
      <c r="I145" s="143"/>
      <c r="R145" s="67"/>
      <c r="S145" s="67"/>
      <c r="T145" s="67"/>
    </row>
    <row r="146" spans="1:20" ht="15" hidden="1" x14ac:dyDescent="0.25">
      <c r="A146" s="72" t="s">
        <v>64</v>
      </c>
      <c r="B146" s="125" t="s">
        <v>61</v>
      </c>
      <c r="C146" s="64" t="s">
        <v>7</v>
      </c>
      <c r="D146" s="71"/>
      <c r="E146" s="71"/>
      <c r="F146" s="71"/>
      <c r="G146" s="71"/>
      <c r="H146" s="71"/>
      <c r="I146" s="143"/>
      <c r="R146" s="67"/>
      <c r="S146" s="67"/>
      <c r="T146" s="67"/>
    </row>
    <row r="147" spans="1:20" ht="15" hidden="1" x14ac:dyDescent="0.25">
      <c r="A147" s="72">
        <v>46208</v>
      </c>
      <c r="B147" s="63" t="s">
        <v>91</v>
      </c>
      <c r="C147" s="64" t="s">
        <v>7</v>
      </c>
      <c r="D147" s="87"/>
      <c r="E147" s="87"/>
      <c r="F147" s="87"/>
      <c r="G147" s="87"/>
      <c r="H147" s="87"/>
      <c r="I147" s="143"/>
      <c r="R147" s="67"/>
      <c r="S147" s="67"/>
      <c r="T147" s="67"/>
    </row>
    <row r="148" spans="1:20" ht="15" hidden="1" x14ac:dyDescent="0.25">
      <c r="A148" s="72">
        <v>46209</v>
      </c>
      <c r="B148" s="63" t="s">
        <v>92</v>
      </c>
      <c r="C148" s="79" t="s">
        <v>54</v>
      </c>
      <c r="D148" s="71"/>
      <c r="E148" s="71"/>
      <c r="F148" s="71"/>
      <c r="G148" s="71"/>
      <c r="H148" s="71"/>
      <c r="I148" s="143"/>
      <c r="R148" s="67"/>
      <c r="S148" s="67"/>
      <c r="T148" s="67"/>
    </row>
    <row r="149" spans="1:20" ht="15" hidden="1" x14ac:dyDescent="0.25">
      <c r="A149" s="72">
        <v>46210</v>
      </c>
      <c r="B149" s="63" t="s">
        <v>93</v>
      </c>
      <c r="C149" s="64" t="s">
        <v>28</v>
      </c>
      <c r="D149" s="87"/>
      <c r="E149" s="87"/>
      <c r="F149" s="87"/>
      <c r="G149" s="87"/>
      <c r="H149" s="87"/>
      <c r="I149" s="143"/>
      <c r="R149" s="67"/>
      <c r="S149" s="67"/>
      <c r="T149" s="67"/>
    </row>
    <row r="150" spans="1:20" ht="15" hidden="1" x14ac:dyDescent="0.25">
      <c r="A150" s="72">
        <v>46211</v>
      </c>
      <c r="B150" s="63" t="s">
        <v>90</v>
      </c>
      <c r="C150" s="64" t="s">
        <v>7</v>
      </c>
      <c r="D150" s="71"/>
      <c r="E150" s="71"/>
      <c r="F150" s="71"/>
      <c r="G150" s="71"/>
      <c r="H150" s="71"/>
      <c r="I150" s="143"/>
      <c r="R150" s="67"/>
      <c r="S150" s="67"/>
      <c r="T150" s="67"/>
    </row>
    <row r="151" spans="1:20" ht="15" hidden="1" x14ac:dyDescent="0.25">
      <c r="A151" s="72" t="s">
        <v>65</v>
      </c>
      <c r="B151" s="125" t="s">
        <v>61</v>
      </c>
      <c r="C151" s="64" t="s">
        <v>7</v>
      </c>
      <c r="D151" s="87"/>
      <c r="E151" s="87"/>
      <c r="F151" s="87"/>
      <c r="G151" s="87"/>
      <c r="H151" s="87"/>
      <c r="I151" s="143"/>
      <c r="R151" s="67"/>
      <c r="S151" s="67"/>
      <c r="T151" s="67"/>
    </row>
    <row r="152" spans="1:20" ht="15" x14ac:dyDescent="0.25">
      <c r="A152" s="72">
        <v>46215</v>
      </c>
      <c r="B152" s="63" t="s">
        <v>91</v>
      </c>
      <c r="C152" s="64" t="s">
        <v>1</v>
      </c>
      <c r="D152" s="71"/>
      <c r="E152" s="71"/>
      <c r="F152" s="71"/>
      <c r="G152" s="71"/>
      <c r="H152" s="71"/>
      <c r="I152" s="143"/>
      <c r="R152" s="67"/>
      <c r="S152" s="67"/>
      <c r="T152" s="67"/>
    </row>
    <row r="153" spans="1:20" ht="15" hidden="1" x14ac:dyDescent="0.25">
      <c r="A153" s="72">
        <v>46216</v>
      </c>
      <c r="B153" s="63" t="s">
        <v>92</v>
      </c>
      <c r="C153" s="64" t="s">
        <v>7</v>
      </c>
      <c r="D153" s="87"/>
      <c r="E153" s="87"/>
      <c r="F153" s="87"/>
      <c r="G153" s="87"/>
      <c r="H153" s="87"/>
      <c r="I153" s="143"/>
      <c r="R153" s="67"/>
      <c r="S153" s="67"/>
      <c r="T153" s="67"/>
    </row>
    <row r="154" spans="1:20" ht="15" hidden="1" x14ac:dyDescent="0.25">
      <c r="A154" s="72">
        <v>46217</v>
      </c>
      <c r="B154" s="63" t="s">
        <v>93</v>
      </c>
      <c r="C154" s="64" t="s">
        <v>20</v>
      </c>
      <c r="D154" s="71"/>
      <c r="E154" s="71"/>
      <c r="F154" s="71"/>
      <c r="G154" s="71"/>
      <c r="H154" s="71"/>
      <c r="I154" s="143"/>
      <c r="R154" s="67"/>
      <c r="S154" s="67"/>
      <c r="T154" s="67"/>
    </row>
    <row r="155" spans="1:20" ht="15" hidden="1" x14ac:dyDescent="0.25">
      <c r="A155" s="72">
        <v>46218</v>
      </c>
      <c r="B155" s="63" t="s">
        <v>90</v>
      </c>
      <c r="C155" s="64" t="s">
        <v>7</v>
      </c>
      <c r="D155" s="87"/>
      <c r="E155" s="87"/>
      <c r="F155" s="87"/>
      <c r="G155" s="87"/>
      <c r="H155" s="87"/>
      <c r="I155" s="143"/>
      <c r="R155" s="67"/>
      <c r="S155" s="67"/>
      <c r="T155" s="67"/>
    </row>
    <row r="156" spans="1:20" ht="15" hidden="1" x14ac:dyDescent="0.25">
      <c r="A156" s="72" t="s">
        <v>66</v>
      </c>
      <c r="B156" s="125" t="s">
        <v>61</v>
      </c>
      <c r="C156" s="64" t="s">
        <v>7</v>
      </c>
      <c r="D156" s="71"/>
      <c r="E156" s="71"/>
      <c r="F156" s="71"/>
      <c r="G156" s="71"/>
      <c r="H156" s="71"/>
      <c r="I156" s="143"/>
      <c r="R156" s="67"/>
      <c r="S156" s="67"/>
      <c r="T156" s="67"/>
    </row>
    <row r="157" spans="1:20" ht="15" x14ac:dyDescent="0.25">
      <c r="A157" s="72">
        <v>46222</v>
      </c>
      <c r="B157" s="63" t="s">
        <v>91</v>
      </c>
      <c r="C157" s="64" t="s">
        <v>1</v>
      </c>
      <c r="D157" s="87"/>
      <c r="E157" s="87"/>
      <c r="F157" s="87"/>
      <c r="G157" s="87"/>
      <c r="H157" s="87"/>
      <c r="I157" s="143"/>
      <c r="R157" s="67"/>
      <c r="S157" s="67"/>
      <c r="T157" s="67"/>
    </row>
    <row r="158" spans="1:20" ht="15" hidden="1" x14ac:dyDescent="0.25">
      <c r="A158" s="72">
        <v>46223</v>
      </c>
      <c r="B158" s="63" t="s">
        <v>92</v>
      </c>
      <c r="C158" s="64" t="s">
        <v>7</v>
      </c>
      <c r="D158" s="71"/>
      <c r="E158" s="71"/>
      <c r="F158" s="71"/>
      <c r="G158" s="71"/>
      <c r="H158" s="71"/>
      <c r="I158" s="143"/>
      <c r="R158" s="67"/>
      <c r="S158" s="67"/>
      <c r="T158" s="67"/>
    </row>
    <row r="159" spans="1:20" ht="15" hidden="1" x14ac:dyDescent="0.25">
      <c r="A159" s="72">
        <v>46224</v>
      </c>
      <c r="B159" s="63" t="s">
        <v>93</v>
      </c>
      <c r="C159" s="64" t="s">
        <v>28</v>
      </c>
      <c r="D159" s="87"/>
      <c r="E159" s="87"/>
      <c r="F159" s="87"/>
      <c r="G159" s="87"/>
      <c r="H159" s="87"/>
      <c r="I159" s="143"/>
      <c r="R159" s="67"/>
      <c r="S159" s="67"/>
      <c r="T159" s="67"/>
    </row>
    <row r="160" spans="1:20" ht="15" x14ac:dyDescent="0.25">
      <c r="A160" s="72">
        <v>46225</v>
      </c>
      <c r="B160" s="63" t="s">
        <v>90</v>
      </c>
      <c r="C160" s="64" t="s">
        <v>1</v>
      </c>
      <c r="D160" s="71"/>
      <c r="E160" s="71"/>
      <c r="F160" s="71"/>
      <c r="G160" s="71"/>
      <c r="H160" s="71"/>
      <c r="I160" s="143"/>
      <c r="R160" s="67"/>
      <c r="S160" s="67"/>
      <c r="T160" s="67"/>
    </row>
    <row r="161" spans="1:20" ht="15" hidden="1" x14ac:dyDescent="0.25">
      <c r="A161" s="72" t="s">
        <v>67</v>
      </c>
      <c r="B161" s="125" t="s">
        <v>61</v>
      </c>
      <c r="C161" s="64" t="s">
        <v>7</v>
      </c>
      <c r="D161" s="87"/>
      <c r="E161" s="87"/>
      <c r="F161" s="87"/>
      <c r="G161" s="87"/>
      <c r="H161" s="87"/>
      <c r="I161" s="143"/>
      <c r="R161" s="67"/>
      <c r="S161" s="67"/>
      <c r="T161" s="67"/>
    </row>
    <row r="162" spans="1:20" ht="15" hidden="1" x14ac:dyDescent="0.25">
      <c r="A162" s="72">
        <v>46229</v>
      </c>
      <c r="B162" s="63" t="s">
        <v>91</v>
      </c>
      <c r="C162" s="64" t="s">
        <v>7</v>
      </c>
      <c r="D162" s="71"/>
      <c r="E162" s="71"/>
      <c r="F162" s="71"/>
      <c r="G162" s="71"/>
      <c r="H162" s="71"/>
      <c r="I162" s="143"/>
      <c r="R162" s="67"/>
      <c r="S162" s="67"/>
      <c r="T162" s="67"/>
    </row>
    <row r="163" spans="1:20" ht="15" hidden="1" x14ac:dyDescent="0.25">
      <c r="A163" s="72">
        <v>46230</v>
      </c>
      <c r="B163" s="63" t="s">
        <v>92</v>
      </c>
      <c r="C163" s="64" t="s">
        <v>28</v>
      </c>
      <c r="D163" s="87"/>
      <c r="E163" s="87"/>
      <c r="F163" s="87"/>
      <c r="G163" s="87"/>
      <c r="H163" s="87"/>
      <c r="I163" s="143"/>
      <c r="R163" s="67"/>
      <c r="S163" s="67"/>
      <c r="T163" s="67"/>
    </row>
    <row r="164" spans="1:20" ht="15" hidden="1" x14ac:dyDescent="0.25">
      <c r="A164" s="72">
        <v>46231</v>
      </c>
      <c r="B164" s="63" t="s">
        <v>93</v>
      </c>
      <c r="C164" s="64" t="s">
        <v>7</v>
      </c>
      <c r="D164" s="71"/>
      <c r="E164" s="71"/>
      <c r="F164" s="71"/>
      <c r="G164" s="71"/>
      <c r="H164" s="71"/>
      <c r="I164" s="143"/>
      <c r="R164" s="67"/>
      <c r="S164" s="67"/>
      <c r="T164" s="67"/>
    </row>
    <row r="165" spans="1:20" ht="15" hidden="1" x14ac:dyDescent="0.25">
      <c r="A165" s="72">
        <v>46232</v>
      </c>
      <c r="B165" s="63" t="s">
        <v>90</v>
      </c>
      <c r="C165" s="64" t="s">
        <v>7</v>
      </c>
      <c r="D165" s="87"/>
      <c r="E165" s="87"/>
      <c r="F165" s="87"/>
      <c r="G165" s="87"/>
      <c r="H165" s="87"/>
      <c r="I165" s="143"/>
      <c r="R165" s="67"/>
      <c r="S165" s="67"/>
      <c r="T165" s="67"/>
    </row>
    <row r="166" spans="1:20" ht="15" hidden="1" x14ac:dyDescent="0.25">
      <c r="A166" s="72" t="s">
        <v>68</v>
      </c>
      <c r="B166" s="125" t="s">
        <v>61</v>
      </c>
      <c r="C166" s="87"/>
      <c r="D166" s="71"/>
      <c r="E166" s="71"/>
      <c r="F166" s="71"/>
      <c r="G166" s="71"/>
      <c r="H166" s="71"/>
      <c r="I166" s="143"/>
      <c r="R166" s="67"/>
      <c r="S166" s="67"/>
      <c r="T166" s="67"/>
    </row>
    <row r="167" spans="1:20" ht="15" hidden="1" x14ac:dyDescent="0.25">
      <c r="A167" s="72">
        <v>46236</v>
      </c>
      <c r="B167" s="63" t="s">
        <v>91</v>
      </c>
      <c r="C167" s="64" t="s">
        <v>28</v>
      </c>
      <c r="D167" s="87"/>
      <c r="E167" s="87"/>
      <c r="F167" s="87"/>
      <c r="G167" s="87"/>
      <c r="H167" s="87"/>
      <c r="I167" s="143"/>
      <c r="R167" s="67"/>
      <c r="S167" s="67"/>
      <c r="T167" s="67"/>
    </row>
    <row r="168" spans="1:20" ht="15" x14ac:dyDescent="0.25">
      <c r="A168" s="72">
        <v>46237</v>
      </c>
      <c r="B168" s="63" t="s">
        <v>92</v>
      </c>
      <c r="C168" s="64" t="s">
        <v>1</v>
      </c>
      <c r="D168" s="71"/>
      <c r="E168" s="71"/>
      <c r="F168" s="71"/>
      <c r="G168" s="71"/>
      <c r="H168" s="71"/>
      <c r="I168" s="143"/>
      <c r="R168" s="67"/>
      <c r="S168" s="67"/>
      <c r="T168" s="67"/>
    </row>
    <row r="169" spans="1:20" ht="15" hidden="1" x14ac:dyDescent="0.25">
      <c r="A169" s="72">
        <v>46238</v>
      </c>
      <c r="B169" s="63" t="s">
        <v>93</v>
      </c>
      <c r="C169" s="64" t="s">
        <v>20</v>
      </c>
      <c r="D169" s="87"/>
      <c r="E169" s="87"/>
      <c r="F169" s="87"/>
      <c r="G169" s="87"/>
      <c r="H169" s="87"/>
      <c r="I169" s="143"/>
      <c r="R169" s="67"/>
      <c r="S169" s="67"/>
      <c r="T169" s="67"/>
    </row>
    <row r="170" spans="1:20" ht="15" hidden="1" x14ac:dyDescent="0.25">
      <c r="A170" s="72">
        <v>46239</v>
      </c>
      <c r="B170" s="63" t="s">
        <v>90</v>
      </c>
      <c r="C170" s="64" t="s">
        <v>7</v>
      </c>
      <c r="D170" s="71"/>
      <c r="E170" s="71"/>
      <c r="F170" s="71"/>
      <c r="G170" s="71"/>
      <c r="H170" s="71"/>
      <c r="I170" s="143"/>
      <c r="R170" s="67"/>
      <c r="S170" s="67"/>
      <c r="T170" s="67"/>
    </row>
    <row r="171" spans="1:20" ht="15" x14ac:dyDescent="0.25">
      <c r="A171" s="72" t="s">
        <v>69</v>
      </c>
      <c r="B171" s="125" t="s">
        <v>61</v>
      </c>
      <c r="C171" s="64" t="s">
        <v>1</v>
      </c>
      <c r="D171" s="87"/>
      <c r="E171" s="87"/>
      <c r="F171" s="87"/>
      <c r="G171" s="87"/>
      <c r="H171" s="87"/>
      <c r="I171" s="143"/>
      <c r="R171" s="67"/>
      <c r="S171" s="67"/>
      <c r="T171" s="67"/>
    </row>
    <row r="172" spans="1:20" ht="15" hidden="1" x14ac:dyDescent="0.25">
      <c r="A172" s="72">
        <v>46243</v>
      </c>
      <c r="B172" s="63" t="s">
        <v>91</v>
      </c>
      <c r="C172" s="64" t="s">
        <v>7</v>
      </c>
      <c r="D172" s="71"/>
      <c r="E172" s="71"/>
      <c r="F172" s="71"/>
      <c r="G172" s="71"/>
      <c r="H172" s="71"/>
      <c r="I172" s="143"/>
      <c r="R172" s="67"/>
      <c r="S172" s="67"/>
      <c r="T172" s="67"/>
    </row>
    <row r="173" spans="1:20" ht="15" x14ac:dyDescent="0.25">
      <c r="A173" s="72">
        <v>46244</v>
      </c>
      <c r="B173" s="63" t="s">
        <v>92</v>
      </c>
      <c r="C173" s="64" t="s">
        <v>1</v>
      </c>
      <c r="D173" s="87"/>
      <c r="E173" s="87"/>
      <c r="F173" s="87"/>
      <c r="G173" s="87"/>
      <c r="H173" s="87"/>
      <c r="I173" s="143"/>
      <c r="R173" s="67"/>
      <c r="S173" s="67"/>
      <c r="T173" s="67"/>
    </row>
    <row r="174" spans="1:20" ht="15" hidden="1" x14ac:dyDescent="0.25">
      <c r="A174" s="72">
        <v>46245</v>
      </c>
      <c r="B174" s="63" t="s">
        <v>93</v>
      </c>
      <c r="C174" s="64" t="s">
        <v>7</v>
      </c>
      <c r="D174" s="71"/>
      <c r="E174" s="71"/>
      <c r="F174" s="71"/>
      <c r="G174" s="71"/>
      <c r="H174" s="71"/>
      <c r="I174" s="143"/>
      <c r="R174" s="67"/>
      <c r="S174" s="67"/>
      <c r="T174" s="67"/>
    </row>
    <row r="175" spans="1:20" ht="15" x14ac:dyDescent="0.25">
      <c r="A175" s="72">
        <v>46246</v>
      </c>
      <c r="B175" s="63" t="s">
        <v>90</v>
      </c>
      <c r="C175" s="64" t="s">
        <v>1</v>
      </c>
      <c r="D175" s="87"/>
      <c r="E175" s="87"/>
      <c r="F175" s="87"/>
      <c r="G175" s="87"/>
      <c r="H175" s="87"/>
      <c r="I175" s="143"/>
      <c r="R175" s="67"/>
      <c r="S175" s="67"/>
      <c r="T175" s="67"/>
    </row>
    <row r="176" spans="1:20" ht="15" hidden="1" x14ac:dyDescent="0.25">
      <c r="A176" s="72" t="s">
        <v>70</v>
      </c>
      <c r="B176" s="125" t="s">
        <v>61</v>
      </c>
      <c r="C176" s="64" t="s">
        <v>7</v>
      </c>
      <c r="D176" s="71"/>
      <c r="E176" s="71"/>
      <c r="F176" s="71"/>
      <c r="G176" s="71"/>
      <c r="H176" s="71"/>
      <c r="I176" s="143"/>
      <c r="R176" s="67"/>
      <c r="S176" s="67"/>
      <c r="T176" s="67"/>
    </row>
    <row r="177" spans="1:20" hidden="1" x14ac:dyDescent="0.25">
      <c r="A177" s="72">
        <v>46250</v>
      </c>
      <c r="B177" s="63" t="s">
        <v>91</v>
      </c>
      <c r="C177" s="64" t="s">
        <v>28</v>
      </c>
      <c r="D177" s="87"/>
      <c r="E177" s="87"/>
      <c r="F177" s="87"/>
      <c r="G177" s="87"/>
      <c r="H177" s="87"/>
      <c r="I177" s="143"/>
      <c r="R177" s="67"/>
      <c r="S177" s="67"/>
      <c r="T177" s="67"/>
    </row>
    <row r="178" spans="1:20" ht="15" x14ac:dyDescent="0.25">
      <c r="A178" s="72">
        <v>46251</v>
      </c>
      <c r="B178" s="63" t="s">
        <v>92</v>
      </c>
      <c r="C178" s="64" t="s">
        <v>1</v>
      </c>
      <c r="D178" s="71"/>
      <c r="E178" s="71"/>
      <c r="F178" s="71"/>
      <c r="G178" s="71"/>
      <c r="H178" s="71"/>
      <c r="I178" s="143"/>
      <c r="R178" s="67"/>
      <c r="S178" s="67"/>
      <c r="T178" s="67"/>
    </row>
    <row r="179" spans="1:20" ht="15" hidden="1" x14ac:dyDescent="0.25">
      <c r="A179" s="72">
        <v>46252</v>
      </c>
      <c r="B179" s="63" t="s">
        <v>93</v>
      </c>
      <c r="C179" s="64" t="s">
        <v>7</v>
      </c>
      <c r="D179" s="87"/>
      <c r="E179" s="87"/>
      <c r="F179" s="87"/>
      <c r="G179" s="87"/>
      <c r="H179" s="87"/>
      <c r="I179" s="143"/>
      <c r="R179" s="67"/>
      <c r="S179" s="67"/>
      <c r="T179" s="67"/>
    </row>
    <row r="180" spans="1:20" ht="15" hidden="1" x14ac:dyDescent="0.25">
      <c r="A180" s="72">
        <v>46253</v>
      </c>
      <c r="B180" s="63" t="s">
        <v>90</v>
      </c>
      <c r="C180" s="79" t="s">
        <v>54</v>
      </c>
      <c r="D180" s="71"/>
      <c r="E180" s="71"/>
      <c r="F180" s="71"/>
      <c r="G180" s="71"/>
      <c r="H180" s="71"/>
      <c r="I180" s="143"/>
      <c r="R180" s="67"/>
      <c r="S180" s="67"/>
      <c r="T180" s="67"/>
    </row>
    <row r="181" spans="1:20" ht="15" x14ac:dyDescent="0.25">
      <c r="A181" s="72" t="s">
        <v>71</v>
      </c>
      <c r="B181" s="125" t="s">
        <v>61</v>
      </c>
      <c r="C181" s="64" t="s">
        <v>1</v>
      </c>
      <c r="D181" s="87"/>
      <c r="E181" s="87"/>
      <c r="F181" s="87"/>
      <c r="G181" s="87"/>
      <c r="H181" s="87"/>
      <c r="I181" s="143"/>
      <c r="R181" s="67"/>
      <c r="S181" s="67"/>
      <c r="T181" s="67"/>
    </row>
    <row r="182" spans="1:20" ht="15" hidden="1" x14ac:dyDescent="0.25">
      <c r="A182" s="72">
        <v>46257</v>
      </c>
      <c r="B182" s="63" t="s">
        <v>91</v>
      </c>
      <c r="C182" s="64" t="s">
        <v>7</v>
      </c>
      <c r="D182" s="71"/>
      <c r="E182" s="71"/>
      <c r="F182" s="71"/>
      <c r="G182" s="71"/>
      <c r="H182" s="71"/>
      <c r="I182" s="143"/>
      <c r="R182" s="67"/>
      <c r="S182" s="67"/>
      <c r="T182" s="67"/>
    </row>
    <row r="183" spans="1:20" ht="15" x14ac:dyDescent="0.25">
      <c r="A183" s="72">
        <v>46258</v>
      </c>
      <c r="B183" s="63" t="s">
        <v>92</v>
      </c>
      <c r="C183" s="64" t="s">
        <v>1</v>
      </c>
      <c r="D183" s="87"/>
      <c r="E183" s="87"/>
      <c r="F183" s="87"/>
      <c r="G183" s="87"/>
      <c r="H183" s="87"/>
      <c r="I183" s="143"/>
      <c r="R183" s="67"/>
      <c r="S183" s="67"/>
      <c r="T183" s="67"/>
    </row>
    <row r="184" spans="1:20" ht="15" hidden="1" x14ac:dyDescent="0.25">
      <c r="A184" s="72">
        <v>46259</v>
      </c>
      <c r="B184" s="63" t="s">
        <v>93</v>
      </c>
      <c r="C184" s="64" t="s">
        <v>7</v>
      </c>
      <c r="D184" s="71"/>
      <c r="E184" s="71"/>
      <c r="F184" s="71"/>
      <c r="G184" s="71"/>
      <c r="H184" s="71"/>
      <c r="I184" s="143"/>
      <c r="R184" s="67"/>
      <c r="S184" s="67"/>
      <c r="T184" s="67"/>
    </row>
    <row r="185" spans="1:20" ht="15" hidden="1" x14ac:dyDescent="0.25">
      <c r="A185" s="72">
        <v>46260</v>
      </c>
      <c r="B185" s="63" t="s">
        <v>90</v>
      </c>
      <c r="C185" s="64" t="s">
        <v>7</v>
      </c>
      <c r="D185" s="87"/>
      <c r="E185" s="87"/>
      <c r="F185" s="87"/>
      <c r="G185" s="87"/>
      <c r="H185" s="87"/>
      <c r="I185" s="143"/>
      <c r="R185" s="67"/>
      <c r="S185" s="67"/>
      <c r="T185" s="67"/>
    </row>
    <row r="186" spans="1:20" ht="15" hidden="1" x14ac:dyDescent="0.25">
      <c r="A186" s="72" t="s">
        <v>72</v>
      </c>
      <c r="B186" s="125" t="s">
        <v>61</v>
      </c>
      <c r="C186" s="64" t="s">
        <v>29</v>
      </c>
      <c r="D186" s="71"/>
      <c r="E186" s="71"/>
      <c r="F186" s="71"/>
      <c r="G186" s="71"/>
      <c r="H186" s="71"/>
      <c r="I186" s="143"/>
      <c r="R186" s="67"/>
      <c r="S186" s="67"/>
      <c r="T186" s="67"/>
    </row>
    <row r="187" spans="1:20" ht="15" x14ac:dyDescent="0.25">
      <c r="A187" s="72">
        <v>46264</v>
      </c>
      <c r="B187" s="63" t="s">
        <v>91</v>
      </c>
      <c r="C187" s="64" t="s">
        <v>1</v>
      </c>
      <c r="D187" s="87"/>
      <c r="E187" s="87"/>
      <c r="F187" s="87"/>
      <c r="G187" s="87"/>
      <c r="H187" s="87"/>
      <c r="I187" s="143"/>
      <c r="R187" s="67"/>
      <c r="S187" s="67"/>
      <c r="T187" s="67"/>
    </row>
    <row r="188" spans="1:20" ht="15" hidden="1" x14ac:dyDescent="0.25">
      <c r="A188" s="72">
        <v>46265</v>
      </c>
      <c r="B188" s="63" t="s">
        <v>92</v>
      </c>
      <c r="C188" s="64" t="s">
        <v>7</v>
      </c>
      <c r="D188" s="71"/>
      <c r="E188" s="71"/>
      <c r="F188" s="71"/>
      <c r="G188" s="71"/>
      <c r="H188" s="71"/>
      <c r="I188" s="143"/>
      <c r="R188" s="67"/>
      <c r="S188" s="67"/>
      <c r="T188" s="67"/>
    </row>
    <row r="189" spans="1:20" ht="15" hidden="1" x14ac:dyDescent="0.25">
      <c r="A189" s="72">
        <v>46266</v>
      </c>
      <c r="B189" s="63" t="s">
        <v>93</v>
      </c>
      <c r="C189" s="64" t="s">
        <v>28</v>
      </c>
      <c r="D189" s="87"/>
      <c r="E189" s="87"/>
      <c r="F189" s="87"/>
      <c r="G189" s="87"/>
      <c r="H189" s="87"/>
      <c r="I189" s="143"/>
      <c r="R189" s="67"/>
      <c r="S189" s="67"/>
      <c r="T189" s="67"/>
    </row>
    <row r="190" spans="1:20" ht="15" x14ac:dyDescent="0.25">
      <c r="A190" s="72">
        <v>46267</v>
      </c>
      <c r="B190" s="63" t="s">
        <v>90</v>
      </c>
      <c r="C190" s="64" t="s">
        <v>1</v>
      </c>
      <c r="D190" s="71"/>
      <c r="E190" s="71"/>
      <c r="F190" s="71"/>
      <c r="G190" s="71"/>
      <c r="H190" s="71"/>
      <c r="I190" s="143"/>
      <c r="R190" s="67"/>
      <c r="S190" s="67"/>
      <c r="T190" s="67"/>
    </row>
    <row r="191" spans="1:20" ht="15" x14ac:dyDescent="0.25">
      <c r="A191" s="72" t="s">
        <v>73</v>
      </c>
      <c r="B191" s="125" t="s">
        <v>61</v>
      </c>
      <c r="C191" s="64" t="s">
        <v>1</v>
      </c>
      <c r="D191" s="87"/>
      <c r="E191" s="87"/>
      <c r="F191" s="87"/>
      <c r="G191" s="87"/>
      <c r="H191" s="87"/>
      <c r="I191" s="143"/>
      <c r="R191" s="67"/>
      <c r="S191" s="64" t="s">
        <v>29</v>
      </c>
      <c r="T191" s="67"/>
    </row>
    <row r="192" spans="1:20" ht="15" hidden="1" x14ac:dyDescent="0.25">
      <c r="A192" s="72">
        <v>46271</v>
      </c>
      <c r="B192" s="63" t="s">
        <v>91</v>
      </c>
      <c r="C192" s="64" t="s">
        <v>7</v>
      </c>
      <c r="D192" s="71"/>
      <c r="E192" s="71"/>
      <c r="F192" s="71"/>
      <c r="G192" s="71"/>
      <c r="H192" s="71"/>
      <c r="I192" s="143"/>
      <c r="R192" s="67"/>
      <c r="S192" s="64" t="s">
        <v>1</v>
      </c>
      <c r="T192" s="67"/>
    </row>
    <row r="193" spans="1:20" ht="15" hidden="1" x14ac:dyDescent="0.25">
      <c r="A193" s="72">
        <v>46272</v>
      </c>
      <c r="B193" s="63" t="s">
        <v>92</v>
      </c>
      <c r="C193" s="64" t="s">
        <v>20</v>
      </c>
      <c r="D193" s="87"/>
      <c r="E193" s="87"/>
      <c r="F193" s="87"/>
      <c r="G193" s="87"/>
      <c r="H193" s="87"/>
      <c r="I193" s="143"/>
      <c r="J193" s="65"/>
      <c r="K193" s="63"/>
      <c r="L193" s="64"/>
      <c r="M193" s="71"/>
      <c r="N193" s="71"/>
      <c r="O193" s="71"/>
      <c r="P193" s="71"/>
      <c r="Q193" s="71"/>
      <c r="R193" s="67"/>
      <c r="S193" s="64" t="s">
        <v>6</v>
      </c>
      <c r="T193" s="67"/>
    </row>
    <row r="194" spans="1:20" ht="15" hidden="1" x14ac:dyDescent="0.25">
      <c r="A194" s="72">
        <v>46273</v>
      </c>
      <c r="B194" s="63" t="s">
        <v>93</v>
      </c>
      <c r="C194" s="64" t="s">
        <v>7</v>
      </c>
      <c r="D194" s="71"/>
      <c r="E194" s="71"/>
      <c r="F194" s="71"/>
      <c r="G194" s="71"/>
      <c r="H194" s="71"/>
      <c r="I194" s="143"/>
      <c r="J194" s="72"/>
      <c r="K194" s="63"/>
      <c r="L194" s="87"/>
      <c r="M194" s="87"/>
      <c r="N194" s="87"/>
      <c r="O194" s="87"/>
      <c r="P194" s="87"/>
      <c r="Q194" s="87"/>
      <c r="R194" s="67"/>
      <c r="S194" s="64" t="s">
        <v>37</v>
      </c>
      <c r="T194" s="67"/>
    </row>
    <row r="195" spans="1:20" ht="15" hidden="1" x14ac:dyDescent="0.25">
      <c r="A195" s="72">
        <v>46274</v>
      </c>
      <c r="B195" s="63" t="s">
        <v>90</v>
      </c>
      <c r="C195" s="64" t="s">
        <v>28</v>
      </c>
      <c r="D195" s="87"/>
      <c r="E195" s="87"/>
      <c r="F195" s="87"/>
      <c r="G195" s="87"/>
      <c r="H195" s="87"/>
      <c r="I195" s="143"/>
      <c r="J195" s="72"/>
      <c r="K195" s="63"/>
      <c r="L195" s="87"/>
      <c r="M195" s="71"/>
      <c r="N195" s="71"/>
      <c r="O195" s="71"/>
      <c r="P195" s="71"/>
      <c r="Q195" s="71"/>
      <c r="R195" s="67"/>
      <c r="S195" s="64" t="s">
        <v>7</v>
      </c>
      <c r="T195" s="67"/>
    </row>
    <row r="196" spans="1:20" ht="15" x14ac:dyDescent="0.25">
      <c r="A196" s="72">
        <v>46275</v>
      </c>
      <c r="B196" s="63" t="s">
        <v>94</v>
      </c>
      <c r="C196" s="64" t="s">
        <v>1</v>
      </c>
      <c r="D196" s="71"/>
      <c r="E196" s="71"/>
      <c r="F196" s="71"/>
      <c r="G196" s="71"/>
      <c r="H196" s="71"/>
      <c r="I196" s="143"/>
      <c r="J196" s="72"/>
      <c r="K196" s="63"/>
      <c r="L196" s="87"/>
      <c r="M196" s="87"/>
      <c r="N196" s="87"/>
      <c r="O196" s="87"/>
      <c r="P196" s="87"/>
      <c r="Q196" s="87"/>
      <c r="R196" s="67"/>
      <c r="S196" s="64" t="s">
        <v>23</v>
      </c>
      <c r="T196" s="67"/>
    </row>
    <row r="197" spans="1:20" ht="15" hidden="1" x14ac:dyDescent="0.25">
      <c r="A197" s="72" t="s">
        <v>74</v>
      </c>
      <c r="B197" s="126" t="s">
        <v>60</v>
      </c>
      <c r="C197" s="64" t="s">
        <v>7</v>
      </c>
      <c r="D197" s="87"/>
      <c r="E197" s="87"/>
      <c r="F197" s="87"/>
      <c r="G197" s="87"/>
      <c r="H197" s="87"/>
      <c r="I197" s="143"/>
      <c r="J197" s="72"/>
      <c r="K197" s="63"/>
      <c r="L197" s="87"/>
      <c r="M197" s="71"/>
      <c r="N197" s="71"/>
      <c r="O197" s="71"/>
      <c r="P197" s="71"/>
      <c r="Q197" s="71"/>
      <c r="R197" s="67"/>
      <c r="S197" s="64" t="s">
        <v>36</v>
      </c>
      <c r="T197" s="67"/>
    </row>
    <row r="198" spans="1:20" ht="15" hidden="1" x14ac:dyDescent="0.25">
      <c r="A198" s="72">
        <v>46279</v>
      </c>
      <c r="B198" s="63" t="s">
        <v>92</v>
      </c>
      <c r="C198" s="64" t="s">
        <v>7</v>
      </c>
      <c r="D198" s="71"/>
      <c r="E198" s="71"/>
      <c r="F198" s="71"/>
      <c r="G198" s="71"/>
      <c r="H198" s="71"/>
      <c r="I198" s="143"/>
      <c r="J198" s="72"/>
      <c r="K198" s="63"/>
      <c r="L198" s="87"/>
      <c r="M198" s="87"/>
      <c r="N198" s="87"/>
      <c r="O198" s="87"/>
      <c r="P198" s="87"/>
      <c r="Q198" s="87"/>
      <c r="R198" s="67"/>
      <c r="S198" s="64" t="s">
        <v>28</v>
      </c>
      <c r="T198" s="67"/>
    </row>
    <row r="199" spans="1:20" ht="15" hidden="1" x14ac:dyDescent="0.25">
      <c r="A199" s="72">
        <v>46280</v>
      </c>
      <c r="B199" s="63" t="s">
        <v>93</v>
      </c>
      <c r="C199" s="64" t="s">
        <v>28</v>
      </c>
      <c r="D199" s="87"/>
      <c r="E199" s="87"/>
      <c r="F199" s="87"/>
      <c r="G199" s="87"/>
      <c r="H199" s="87"/>
      <c r="I199" s="143"/>
      <c r="J199" s="72"/>
      <c r="K199" s="63"/>
      <c r="L199" s="87"/>
      <c r="M199" s="71"/>
      <c r="N199" s="71"/>
      <c r="O199" s="71"/>
      <c r="P199" s="71"/>
      <c r="Q199" s="71"/>
      <c r="R199" s="67"/>
      <c r="S199" s="64" t="s">
        <v>19</v>
      </c>
      <c r="T199" s="67"/>
    </row>
    <row r="200" spans="1:20" ht="15" x14ac:dyDescent="0.25">
      <c r="A200" s="72">
        <v>46281</v>
      </c>
      <c r="B200" s="63" t="s">
        <v>90</v>
      </c>
      <c r="C200" s="64" t="s">
        <v>1</v>
      </c>
      <c r="D200" s="71"/>
      <c r="E200" s="71"/>
      <c r="F200" s="71"/>
      <c r="G200" s="71"/>
      <c r="H200" s="71"/>
      <c r="I200" s="143"/>
      <c r="J200" s="72"/>
      <c r="K200" s="63"/>
      <c r="L200" s="87"/>
      <c r="M200" s="87"/>
      <c r="N200" s="87"/>
      <c r="O200" s="87"/>
      <c r="P200" s="87"/>
      <c r="Q200" s="87"/>
      <c r="R200" s="67"/>
      <c r="S200" s="64" t="s">
        <v>20</v>
      </c>
      <c r="T200" s="67"/>
    </row>
    <row r="201" spans="1:20" ht="15" hidden="1" x14ac:dyDescent="0.25">
      <c r="A201" s="72" t="s">
        <v>75</v>
      </c>
      <c r="B201" s="125" t="s">
        <v>61</v>
      </c>
      <c r="C201" s="64" t="s">
        <v>28</v>
      </c>
      <c r="D201" s="87"/>
      <c r="E201" s="87"/>
      <c r="F201" s="87"/>
      <c r="G201" s="87"/>
      <c r="H201" s="87"/>
      <c r="I201" s="143"/>
      <c r="J201" s="72"/>
      <c r="K201" s="63"/>
      <c r="L201" s="87"/>
      <c r="M201" s="71"/>
      <c r="N201" s="71"/>
      <c r="O201" s="71"/>
      <c r="P201" s="71"/>
      <c r="Q201" s="71"/>
      <c r="R201" s="67"/>
      <c r="S201" s="64" t="s">
        <v>25</v>
      </c>
      <c r="T201" s="67"/>
    </row>
    <row r="202" spans="1:20" ht="15" hidden="1" x14ac:dyDescent="0.25">
      <c r="A202" s="72" t="s">
        <v>76</v>
      </c>
      <c r="B202" s="126" t="s">
        <v>60</v>
      </c>
      <c r="C202" s="79" t="s">
        <v>54</v>
      </c>
      <c r="D202" s="71"/>
      <c r="E202" s="71"/>
      <c r="F202" s="71"/>
      <c r="G202" s="71"/>
      <c r="H202" s="71"/>
      <c r="I202" s="143"/>
      <c r="J202" s="72"/>
      <c r="K202" s="63"/>
      <c r="L202" s="87"/>
      <c r="M202" s="87"/>
      <c r="N202" s="87"/>
      <c r="O202" s="87"/>
      <c r="P202" s="87"/>
      <c r="Q202" s="87"/>
      <c r="R202" s="67"/>
      <c r="S202" s="64" t="s">
        <v>53</v>
      </c>
      <c r="T202" s="67"/>
    </row>
    <row r="203" spans="1:20" ht="15" hidden="1" x14ac:dyDescent="0.25">
      <c r="A203" s="72">
        <v>46287</v>
      </c>
      <c r="B203" s="63" t="s">
        <v>93</v>
      </c>
      <c r="C203" s="64" t="s">
        <v>7</v>
      </c>
      <c r="D203" s="87"/>
      <c r="E203" s="87"/>
      <c r="F203" s="87"/>
      <c r="G203" s="87"/>
      <c r="H203" s="87"/>
      <c r="I203" s="143"/>
      <c r="J203" s="72"/>
      <c r="K203" s="63"/>
      <c r="L203" s="87"/>
      <c r="M203" s="71"/>
      <c r="N203" s="71"/>
      <c r="O203" s="71"/>
      <c r="P203" s="71"/>
      <c r="Q203" s="71"/>
      <c r="R203" s="67"/>
      <c r="S203" s="64" t="s">
        <v>35</v>
      </c>
      <c r="T203" s="67"/>
    </row>
    <row r="204" spans="1:20" ht="15" hidden="1" x14ac:dyDescent="0.25">
      <c r="A204" s="72">
        <v>46288</v>
      </c>
      <c r="B204" s="63" t="s">
        <v>90</v>
      </c>
      <c r="C204" s="64" t="s">
        <v>7</v>
      </c>
      <c r="D204" s="71"/>
      <c r="E204" s="71"/>
      <c r="F204" s="71"/>
      <c r="G204" s="71"/>
      <c r="H204" s="71"/>
      <c r="I204" s="143"/>
      <c r="J204" s="72"/>
      <c r="K204" s="63"/>
      <c r="L204" s="87"/>
      <c r="M204" s="87"/>
      <c r="N204" s="87"/>
      <c r="O204" s="87"/>
      <c r="P204" s="87"/>
      <c r="Q204" s="87"/>
      <c r="R204" s="67"/>
      <c r="S204" s="67"/>
      <c r="T204" s="67"/>
    </row>
    <row r="205" spans="1:20" ht="15.75" hidden="1" customHeight="1" x14ac:dyDescent="0.25">
      <c r="A205" s="72" t="s">
        <v>77</v>
      </c>
      <c r="B205" s="126" t="s">
        <v>60</v>
      </c>
      <c r="C205" s="64" t="s">
        <v>20</v>
      </c>
      <c r="D205" s="87"/>
      <c r="E205" s="87"/>
      <c r="F205" s="87"/>
      <c r="G205" s="87"/>
      <c r="H205" s="87"/>
      <c r="I205" s="143"/>
      <c r="J205" s="72"/>
      <c r="K205" s="63"/>
      <c r="L205" s="87"/>
      <c r="M205" s="71"/>
      <c r="N205" s="71"/>
      <c r="O205" s="71"/>
      <c r="P205" s="71"/>
      <c r="Q205" s="71"/>
      <c r="R205" s="67"/>
      <c r="S205" s="67"/>
      <c r="T205" s="67"/>
    </row>
    <row r="206" spans="1:20" ht="15" hidden="1" x14ac:dyDescent="0.25">
      <c r="A206" s="72">
        <v>46292</v>
      </c>
      <c r="B206" s="63" t="s">
        <v>91</v>
      </c>
      <c r="C206" s="64" t="s">
        <v>7</v>
      </c>
      <c r="D206" s="71"/>
      <c r="E206" s="71"/>
      <c r="F206" s="71"/>
      <c r="G206" s="71"/>
      <c r="H206" s="71"/>
      <c r="I206" s="143"/>
      <c r="J206" s="72"/>
      <c r="K206" s="63"/>
      <c r="L206" s="87"/>
      <c r="M206" s="87"/>
      <c r="N206" s="87"/>
      <c r="O206" s="87"/>
      <c r="P206" s="87"/>
      <c r="Q206" s="87"/>
      <c r="R206" s="67"/>
      <c r="S206" s="67"/>
      <c r="T206" s="67"/>
    </row>
    <row r="207" spans="1:20" ht="15" hidden="1" x14ac:dyDescent="0.25">
      <c r="A207" s="72">
        <v>46293</v>
      </c>
      <c r="B207" s="63" t="s">
        <v>92</v>
      </c>
      <c r="C207" s="64" t="s">
        <v>28</v>
      </c>
      <c r="D207" s="87"/>
      <c r="E207" s="87"/>
      <c r="F207" s="87"/>
      <c r="G207" s="87"/>
      <c r="H207" s="87"/>
      <c r="I207" s="143"/>
      <c r="J207" s="72"/>
      <c r="K207" s="63"/>
      <c r="L207" s="87"/>
      <c r="M207" s="71"/>
      <c r="N207" s="71"/>
      <c r="O207" s="71"/>
      <c r="P207" s="71"/>
      <c r="Q207" s="71"/>
      <c r="R207" s="67"/>
      <c r="S207" s="67"/>
      <c r="T207" s="67"/>
    </row>
    <row r="208" spans="1:20" ht="15" x14ac:dyDescent="0.25">
      <c r="A208" s="72">
        <v>46294</v>
      </c>
      <c r="B208" s="63" t="s">
        <v>93</v>
      </c>
      <c r="C208" s="64" t="s">
        <v>1</v>
      </c>
      <c r="D208" s="71"/>
      <c r="E208" s="71"/>
      <c r="F208" s="71"/>
      <c r="G208" s="71"/>
      <c r="H208" s="71"/>
      <c r="I208" s="143"/>
      <c r="J208" s="72"/>
      <c r="K208" s="63"/>
      <c r="L208" s="87"/>
      <c r="M208" s="87"/>
      <c r="N208" s="87"/>
      <c r="O208" s="87"/>
      <c r="P208" s="87"/>
      <c r="Q208" s="87"/>
      <c r="R208" s="67"/>
      <c r="S208" s="67"/>
      <c r="T208" s="67"/>
    </row>
    <row r="209" spans="1:20" ht="15" hidden="1" x14ac:dyDescent="0.25">
      <c r="A209" s="72">
        <v>46295</v>
      </c>
      <c r="B209" s="63" t="s">
        <v>90</v>
      </c>
      <c r="C209" s="64" t="s">
        <v>7</v>
      </c>
      <c r="D209" s="87"/>
      <c r="E209" s="87"/>
      <c r="F209" s="87"/>
      <c r="G209" s="87"/>
      <c r="H209" s="87"/>
      <c r="I209" s="143"/>
      <c r="J209" s="72"/>
      <c r="K209" s="63"/>
      <c r="L209" s="87"/>
      <c r="M209" s="71"/>
      <c r="N209" s="71"/>
      <c r="O209" s="71"/>
      <c r="P209" s="71"/>
      <c r="Q209" s="71"/>
      <c r="R209" s="67"/>
      <c r="S209" s="67"/>
      <c r="T209" s="67"/>
    </row>
    <row r="210" spans="1:20" ht="15" hidden="1" x14ac:dyDescent="0.25">
      <c r="A210" s="72" t="s">
        <v>78</v>
      </c>
      <c r="B210" s="125" t="s">
        <v>61</v>
      </c>
      <c r="C210" s="64" t="s">
        <v>7</v>
      </c>
      <c r="D210" s="71"/>
      <c r="E210" s="71"/>
      <c r="F210" s="71"/>
      <c r="G210" s="71"/>
      <c r="H210" s="71"/>
      <c r="I210" s="143"/>
      <c r="J210" s="72"/>
      <c r="K210" s="63"/>
      <c r="L210" s="87"/>
      <c r="M210" s="87"/>
      <c r="N210" s="87"/>
      <c r="O210" s="87"/>
      <c r="P210" s="87"/>
      <c r="Q210" s="87"/>
      <c r="R210" s="67"/>
      <c r="S210" s="67"/>
      <c r="T210" s="67"/>
    </row>
    <row r="211" spans="1:20" ht="15" hidden="1" x14ac:dyDescent="0.25">
      <c r="A211" s="72">
        <v>46299</v>
      </c>
      <c r="B211" s="63" t="s">
        <v>91</v>
      </c>
      <c r="C211" s="64" t="s">
        <v>20</v>
      </c>
      <c r="D211" s="87"/>
      <c r="E211" s="87"/>
      <c r="F211" s="87"/>
      <c r="G211" s="87"/>
      <c r="H211" s="87"/>
      <c r="I211" s="143"/>
      <c r="J211" s="72"/>
      <c r="K211" s="63"/>
      <c r="L211" s="87"/>
      <c r="M211" s="71"/>
      <c r="N211" s="71"/>
      <c r="O211" s="71"/>
      <c r="P211" s="71"/>
      <c r="Q211" s="71"/>
      <c r="R211" s="67"/>
      <c r="S211" s="67"/>
      <c r="T211" s="67"/>
    </row>
    <row r="212" spans="1:20" ht="15" x14ac:dyDescent="0.25">
      <c r="A212" s="72">
        <v>46300</v>
      </c>
      <c r="B212" s="63" t="s">
        <v>92</v>
      </c>
      <c r="C212" s="64" t="s">
        <v>1</v>
      </c>
      <c r="D212" s="71"/>
      <c r="E212" s="71"/>
      <c r="F212" s="71"/>
      <c r="G212" s="71"/>
      <c r="H212" s="71"/>
      <c r="I212" s="143"/>
      <c r="J212" s="72"/>
      <c r="K212" s="63"/>
      <c r="L212" s="87"/>
      <c r="M212" s="87"/>
      <c r="N212" s="87"/>
      <c r="O212" s="87"/>
      <c r="P212" s="87"/>
      <c r="Q212" s="87"/>
      <c r="R212" s="67"/>
      <c r="S212" s="67"/>
      <c r="T212" s="67"/>
    </row>
    <row r="213" spans="1:20" ht="15" hidden="1" x14ac:dyDescent="0.25">
      <c r="A213" s="72">
        <v>46301</v>
      </c>
      <c r="B213" s="63" t="s">
        <v>93</v>
      </c>
      <c r="C213" s="64" t="s">
        <v>7</v>
      </c>
      <c r="D213" s="87"/>
      <c r="E213" s="87"/>
      <c r="F213" s="87"/>
      <c r="G213" s="87"/>
      <c r="H213" s="87"/>
      <c r="I213" s="143"/>
      <c r="J213" s="72"/>
      <c r="K213" s="63"/>
      <c r="L213" s="87"/>
      <c r="M213" s="71"/>
      <c r="N213" s="71"/>
      <c r="O213" s="71"/>
      <c r="P213" s="71"/>
      <c r="Q213" s="71"/>
      <c r="R213" s="67"/>
      <c r="S213" s="67"/>
      <c r="T213" s="67"/>
    </row>
    <row r="214" spans="1:20" ht="15" hidden="1" x14ac:dyDescent="0.25">
      <c r="A214" s="72">
        <v>46302</v>
      </c>
      <c r="B214" s="63" t="s">
        <v>90</v>
      </c>
      <c r="C214" s="64" t="s">
        <v>28</v>
      </c>
      <c r="D214" s="71"/>
      <c r="E214" s="71"/>
      <c r="F214" s="71"/>
      <c r="G214" s="71"/>
      <c r="H214" s="71"/>
      <c r="I214" s="143"/>
      <c r="J214" s="72"/>
      <c r="K214" s="63"/>
      <c r="L214" s="87"/>
      <c r="M214" s="87"/>
      <c r="N214" s="87"/>
      <c r="O214" s="87"/>
      <c r="P214" s="87"/>
      <c r="Q214" s="87"/>
      <c r="R214" s="67"/>
      <c r="S214" s="67"/>
      <c r="T214" s="67"/>
    </row>
    <row r="215" spans="1:20" ht="15" x14ac:dyDescent="0.25">
      <c r="A215" s="72" t="s">
        <v>79</v>
      </c>
      <c r="B215" s="125" t="s">
        <v>61</v>
      </c>
      <c r="C215" s="64" t="s">
        <v>1</v>
      </c>
      <c r="D215" s="87"/>
      <c r="E215" s="87"/>
      <c r="F215" s="87"/>
      <c r="G215" s="87"/>
      <c r="H215" s="87"/>
      <c r="I215" s="143"/>
      <c r="J215" s="72"/>
      <c r="K215" s="63"/>
      <c r="L215" s="87"/>
      <c r="M215" s="71"/>
      <c r="N215" s="71"/>
      <c r="O215" s="71"/>
      <c r="P215" s="71"/>
      <c r="Q215" s="71"/>
      <c r="R215" s="67"/>
      <c r="S215" s="67"/>
      <c r="T215" s="67"/>
    </row>
    <row r="216" spans="1:20" ht="15" hidden="1" x14ac:dyDescent="0.25">
      <c r="A216" s="72">
        <v>46306</v>
      </c>
      <c r="B216" s="63" t="s">
        <v>91</v>
      </c>
      <c r="C216" s="64" t="s">
        <v>7</v>
      </c>
      <c r="D216" s="71"/>
      <c r="E216" s="71"/>
      <c r="F216" s="71"/>
      <c r="G216" s="71"/>
      <c r="H216" s="71"/>
      <c r="I216" s="143"/>
      <c r="J216" s="72"/>
      <c r="K216" s="63"/>
      <c r="L216" s="87"/>
      <c r="M216" s="87"/>
      <c r="N216" s="87"/>
      <c r="O216" s="87"/>
      <c r="P216" s="87"/>
      <c r="Q216" s="87"/>
      <c r="R216" s="67"/>
      <c r="S216" s="67"/>
      <c r="T216" s="67"/>
    </row>
    <row r="217" spans="1:20" ht="15" hidden="1" x14ac:dyDescent="0.25">
      <c r="A217" s="72">
        <v>46307</v>
      </c>
      <c r="B217" s="63" t="s">
        <v>92</v>
      </c>
      <c r="C217" s="64" t="s">
        <v>7</v>
      </c>
      <c r="D217" s="87"/>
      <c r="E217" s="87"/>
      <c r="F217" s="87"/>
      <c r="G217" s="87"/>
      <c r="H217" s="87"/>
      <c r="I217" s="143"/>
      <c r="J217" s="72"/>
      <c r="K217" s="63"/>
      <c r="L217" s="87"/>
      <c r="M217" s="71"/>
      <c r="N217" s="71"/>
      <c r="O217" s="71"/>
      <c r="P217" s="71"/>
      <c r="Q217" s="71"/>
      <c r="R217" s="67"/>
      <c r="S217" s="67"/>
      <c r="T217" s="67"/>
    </row>
    <row r="218" spans="1:20" ht="15" hidden="1" x14ac:dyDescent="0.25">
      <c r="A218" s="72">
        <v>46308</v>
      </c>
      <c r="B218" s="63" t="s">
        <v>93</v>
      </c>
      <c r="C218" s="64" t="s">
        <v>28</v>
      </c>
      <c r="D218" s="71"/>
      <c r="E218" s="71"/>
      <c r="F218" s="71"/>
      <c r="G218" s="71"/>
      <c r="H218" s="71"/>
      <c r="I218" s="143"/>
      <c r="J218" s="72"/>
      <c r="K218" s="63"/>
      <c r="L218" s="87"/>
      <c r="M218" s="87"/>
      <c r="N218" s="87"/>
      <c r="O218" s="87"/>
      <c r="P218" s="87"/>
      <c r="Q218" s="87"/>
      <c r="R218" s="67"/>
      <c r="S218" s="67"/>
      <c r="T218" s="67"/>
    </row>
    <row r="219" spans="1:20" ht="15" hidden="1" x14ac:dyDescent="0.25">
      <c r="A219" s="72">
        <v>46309</v>
      </c>
      <c r="B219" s="63" t="s">
        <v>90</v>
      </c>
      <c r="C219" s="64" t="s">
        <v>7</v>
      </c>
      <c r="D219" s="87"/>
      <c r="E219" s="87"/>
      <c r="F219" s="87"/>
      <c r="G219" s="87"/>
      <c r="H219" s="87"/>
      <c r="I219" s="143"/>
      <c r="J219" s="72"/>
      <c r="K219" s="63"/>
      <c r="L219" s="87"/>
      <c r="M219" s="71"/>
      <c r="N219" s="71"/>
      <c r="O219" s="71"/>
      <c r="P219" s="71"/>
      <c r="Q219" s="71"/>
      <c r="R219" s="67"/>
      <c r="S219" s="67"/>
      <c r="T219" s="67"/>
    </row>
    <row r="220" spans="1:20" ht="15" hidden="1" x14ac:dyDescent="0.25">
      <c r="A220" s="72" t="s">
        <v>80</v>
      </c>
      <c r="B220" s="125" t="s">
        <v>61</v>
      </c>
      <c r="C220" s="64" t="s">
        <v>7</v>
      </c>
      <c r="D220" s="71"/>
      <c r="E220" s="71"/>
      <c r="F220" s="71"/>
      <c r="G220" s="71"/>
      <c r="H220" s="71"/>
      <c r="I220" s="143"/>
      <c r="J220" s="72"/>
      <c r="K220" s="63"/>
      <c r="L220" s="87"/>
      <c r="M220" s="87"/>
      <c r="N220" s="87"/>
      <c r="O220" s="87"/>
      <c r="P220" s="87"/>
      <c r="Q220" s="87"/>
      <c r="R220" s="67"/>
      <c r="S220" s="67"/>
      <c r="T220" s="67"/>
    </row>
    <row r="221" spans="1:20" ht="15" x14ac:dyDescent="0.25">
      <c r="A221" s="72">
        <v>46313</v>
      </c>
      <c r="B221" s="63" t="s">
        <v>91</v>
      </c>
      <c r="C221" s="64" t="s">
        <v>1</v>
      </c>
      <c r="D221" s="87"/>
      <c r="E221" s="87"/>
      <c r="F221" s="87"/>
      <c r="G221" s="87"/>
      <c r="H221" s="87"/>
      <c r="I221" s="143"/>
      <c r="J221" s="72"/>
      <c r="K221" s="63"/>
      <c r="L221" s="87"/>
      <c r="M221" s="71"/>
      <c r="N221" s="71"/>
      <c r="O221" s="71"/>
      <c r="P221" s="71"/>
      <c r="Q221" s="71"/>
      <c r="R221" s="67"/>
      <c r="S221" s="67"/>
      <c r="T221" s="67"/>
    </row>
    <row r="222" spans="1:20" ht="15" x14ac:dyDescent="0.25">
      <c r="A222" s="72">
        <v>46314</v>
      </c>
      <c r="B222" s="63" t="s">
        <v>92</v>
      </c>
      <c r="C222" s="64" t="s">
        <v>1</v>
      </c>
      <c r="D222" s="71"/>
      <c r="E222" s="71"/>
      <c r="F222" s="71"/>
      <c r="G222" s="71"/>
      <c r="H222" s="71"/>
      <c r="I222" s="143"/>
      <c r="J222" s="72"/>
      <c r="K222" s="63"/>
      <c r="L222" s="87"/>
      <c r="M222" s="87"/>
      <c r="N222" s="87"/>
      <c r="O222" s="87"/>
      <c r="P222" s="87"/>
      <c r="Q222" s="87"/>
      <c r="R222" s="67"/>
      <c r="S222" s="67"/>
      <c r="T222" s="67"/>
    </row>
    <row r="223" spans="1:20" ht="15" hidden="1" x14ac:dyDescent="0.25">
      <c r="A223" s="72">
        <v>46315</v>
      </c>
      <c r="B223" s="63" t="s">
        <v>93</v>
      </c>
      <c r="C223" s="64" t="s">
        <v>7</v>
      </c>
      <c r="D223" s="87"/>
      <c r="E223" s="87"/>
      <c r="F223" s="87"/>
      <c r="G223" s="87"/>
      <c r="H223" s="87"/>
      <c r="I223" s="143"/>
      <c r="J223" s="72"/>
      <c r="K223" s="63"/>
      <c r="L223" s="87"/>
      <c r="M223" s="71"/>
      <c r="N223" s="71"/>
      <c r="O223" s="71"/>
      <c r="P223" s="71"/>
      <c r="Q223" s="71"/>
      <c r="R223" s="67"/>
      <c r="S223" s="67"/>
      <c r="T223" s="67"/>
    </row>
    <row r="224" spans="1:20" ht="15" hidden="1" x14ac:dyDescent="0.25">
      <c r="A224" s="72">
        <v>46316</v>
      </c>
      <c r="B224" s="63" t="s">
        <v>90</v>
      </c>
      <c r="C224" s="64" t="s">
        <v>20</v>
      </c>
      <c r="D224" s="71"/>
      <c r="E224" s="71"/>
      <c r="F224" s="71"/>
      <c r="G224" s="71"/>
      <c r="H224" s="71"/>
      <c r="I224" s="143"/>
      <c r="J224" s="72"/>
      <c r="K224" s="63"/>
      <c r="L224" s="87"/>
      <c r="M224" s="87"/>
      <c r="N224" s="87"/>
      <c r="O224" s="87"/>
      <c r="P224" s="87"/>
      <c r="Q224" s="87"/>
      <c r="R224" s="67"/>
      <c r="S224" s="67"/>
      <c r="T224" s="67"/>
    </row>
    <row r="225" spans="1:22" ht="15" hidden="1" x14ac:dyDescent="0.25">
      <c r="A225" s="72" t="s">
        <v>81</v>
      </c>
      <c r="B225" s="125" t="s">
        <v>61</v>
      </c>
      <c r="C225" s="64" t="s">
        <v>7</v>
      </c>
      <c r="D225" s="87"/>
      <c r="E225" s="87"/>
      <c r="F225" s="87"/>
      <c r="G225" s="87"/>
      <c r="H225" s="87"/>
      <c r="I225" s="143"/>
      <c r="J225" s="72"/>
      <c r="K225" s="63"/>
      <c r="L225" s="87"/>
      <c r="M225" s="71"/>
      <c r="N225" s="71"/>
      <c r="O225" s="71"/>
      <c r="P225" s="71"/>
      <c r="Q225" s="71"/>
      <c r="R225" s="67"/>
      <c r="S225" s="67"/>
      <c r="T225" s="67"/>
    </row>
    <row r="226" spans="1:22" ht="15" hidden="1" x14ac:dyDescent="0.25">
      <c r="A226" s="72">
        <v>46320</v>
      </c>
      <c r="B226" s="63" t="s">
        <v>91</v>
      </c>
      <c r="C226" s="64" t="s">
        <v>28</v>
      </c>
      <c r="D226" s="71"/>
      <c r="E226" s="71"/>
      <c r="F226" s="71"/>
      <c r="G226" s="71"/>
      <c r="H226" s="71"/>
      <c r="I226" s="143"/>
      <c r="J226" s="72"/>
      <c r="K226" s="63"/>
      <c r="L226" s="87"/>
      <c r="M226" s="87"/>
      <c r="N226" s="87"/>
      <c r="O226" s="87"/>
      <c r="P226" s="87"/>
      <c r="Q226" s="87"/>
      <c r="R226" s="67"/>
      <c r="S226" s="67"/>
      <c r="T226" s="67"/>
    </row>
    <row r="227" spans="1:22" ht="15" x14ac:dyDescent="0.25">
      <c r="A227" s="72">
        <v>46321</v>
      </c>
      <c r="B227" s="63" t="s">
        <v>92</v>
      </c>
      <c r="C227" s="64" t="s">
        <v>1</v>
      </c>
      <c r="D227" s="87"/>
      <c r="E227" s="87"/>
      <c r="F227" s="87"/>
      <c r="G227" s="87"/>
      <c r="H227" s="87"/>
      <c r="I227" s="143"/>
      <c r="J227" s="72"/>
      <c r="K227" s="63"/>
      <c r="L227" s="87"/>
      <c r="M227" s="71"/>
      <c r="N227" s="71"/>
      <c r="O227" s="71"/>
      <c r="P227" s="71"/>
      <c r="Q227" s="71"/>
      <c r="R227" s="67"/>
      <c r="S227" s="67"/>
      <c r="T227" s="67"/>
    </row>
    <row r="228" spans="1:22" ht="15" hidden="1" x14ac:dyDescent="0.25">
      <c r="A228" s="72">
        <v>46322</v>
      </c>
      <c r="B228" s="63" t="s">
        <v>93</v>
      </c>
      <c r="C228" s="79" t="s">
        <v>54</v>
      </c>
      <c r="D228" s="71"/>
      <c r="E228" s="71"/>
      <c r="F228" s="71"/>
      <c r="G228" s="71"/>
      <c r="H228" s="71"/>
      <c r="I228" s="143"/>
      <c r="J228" s="72"/>
      <c r="K228" s="63"/>
      <c r="L228" s="87"/>
      <c r="M228" s="87"/>
      <c r="N228" s="87"/>
      <c r="O228" s="87"/>
      <c r="P228" s="87"/>
      <c r="Q228" s="87"/>
      <c r="R228" s="67"/>
      <c r="S228" s="67"/>
      <c r="T228" s="67"/>
    </row>
    <row r="229" spans="1:22" ht="15" hidden="1" x14ac:dyDescent="0.25">
      <c r="A229" s="72">
        <v>46323</v>
      </c>
      <c r="B229" s="63" t="s">
        <v>90</v>
      </c>
      <c r="C229" s="64" t="s">
        <v>7</v>
      </c>
      <c r="D229" s="87"/>
      <c r="E229" s="87"/>
      <c r="F229" s="87"/>
      <c r="G229" s="87"/>
      <c r="H229" s="87"/>
      <c r="I229" s="143"/>
      <c r="J229" s="72"/>
      <c r="K229" s="63"/>
      <c r="L229" s="87"/>
      <c r="M229" s="71"/>
      <c r="N229" s="71"/>
      <c r="O229" s="71"/>
      <c r="P229" s="71"/>
      <c r="Q229" s="71"/>
      <c r="R229" s="67"/>
      <c r="S229" s="67"/>
      <c r="T229" s="67"/>
    </row>
    <row r="230" spans="1:22" ht="15" hidden="1" x14ac:dyDescent="0.25">
      <c r="A230" s="72" t="s">
        <v>82</v>
      </c>
      <c r="B230" s="125" t="s">
        <v>61</v>
      </c>
      <c r="C230" s="64" t="s">
        <v>7</v>
      </c>
      <c r="D230" s="71"/>
      <c r="E230" s="71"/>
      <c r="F230" s="71"/>
      <c r="G230" s="71"/>
      <c r="H230" s="71"/>
      <c r="I230" s="143"/>
      <c r="J230" s="72"/>
      <c r="K230" s="63"/>
      <c r="L230" s="87"/>
      <c r="M230" s="87"/>
      <c r="N230" s="87"/>
      <c r="O230" s="87"/>
      <c r="P230" s="87"/>
      <c r="Q230" s="87"/>
      <c r="R230" s="67"/>
      <c r="S230" s="67"/>
      <c r="T230" s="67"/>
    </row>
    <row r="231" spans="1:22" ht="15" hidden="1" x14ac:dyDescent="0.25">
      <c r="A231" s="72">
        <v>46327</v>
      </c>
      <c r="B231" s="63" t="s">
        <v>91</v>
      </c>
      <c r="C231" s="64" t="s">
        <v>7</v>
      </c>
      <c r="D231" s="87"/>
      <c r="E231" s="87"/>
      <c r="F231" s="87"/>
      <c r="G231" s="87"/>
      <c r="H231" s="87"/>
      <c r="I231" s="144"/>
      <c r="J231" s="72"/>
      <c r="K231" s="63"/>
      <c r="L231" s="87"/>
      <c r="M231" s="71"/>
      <c r="N231" s="71"/>
      <c r="O231" s="71"/>
      <c r="P231" s="71"/>
      <c r="Q231" s="71"/>
      <c r="R231" s="67"/>
      <c r="S231" s="67"/>
      <c r="T231" s="67"/>
    </row>
    <row r="232" spans="1:22" ht="15" hidden="1" x14ac:dyDescent="0.25">
      <c r="A232" s="72">
        <v>46328</v>
      </c>
      <c r="B232" s="63" t="s">
        <v>92</v>
      </c>
      <c r="C232" s="64" t="s">
        <v>28</v>
      </c>
      <c r="D232" s="71"/>
      <c r="E232" s="71"/>
      <c r="F232" s="71"/>
      <c r="G232" s="71"/>
      <c r="H232" s="71"/>
      <c r="I232" s="174"/>
      <c r="J232" s="174"/>
      <c r="K232" s="174"/>
      <c r="L232" s="174"/>
      <c r="M232" s="174"/>
      <c r="N232" s="174"/>
      <c r="O232" s="174"/>
      <c r="P232" s="174"/>
      <c r="Q232" s="174"/>
      <c r="R232" s="67"/>
      <c r="S232" s="67"/>
      <c r="T232" s="67"/>
    </row>
    <row r="233" spans="1:22" ht="15" x14ac:dyDescent="0.25">
      <c r="A233" s="72">
        <v>46329</v>
      </c>
      <c r="B233" s="63" t="s">
        <v>93</v>
      </c>
      <c r="C233" s="64" t="s">
        <v>1</v>
      </c>
      <c r="D233" s="87"/>
      <c r="E233" s="87"/>
      <c r="F233" s="87"/>
      <c r="G233" s="87"/>
      <c r="H233" s="87"/>
      <c r="I233" s="177"/>
      <c r="J233" s="177"/>
      <c r="K233" s="177"/>
      <c r="L233" s="177"/>
      <c r="M233" s="177"/>
      <c r="N233" s="177"/>
      <c r="O233" s="177"/>
      <c r="P233" s="177"/>
      <c r="Q233" s="177"/>
      <c r="R233" s="67"/>
      <c r="S233" s="67"/>
      <c r="T233" s="67"/>
    </row>
    <row r="234" spans="1:22" ht="15" hidden="1" x14ac:dyDescent="0.25">
      <c r="A234" s="72">
        <v>46330</v>
      </c>
      <c r="B234" s="63" t="s">
        <v>90</v>
      </c>
      <c r="C234" s="64" t="s">
        <v>7</v>
      </c>
      <c r="D234" s="71"/>
      <c r="E234" s="71"/>
      <c r="F234" s="71"/>
      <c r="G234" s="71"/>
      <c r="H234" s="71"/>
      <c r="I234" s="179"/>
      <c r="J234" s="179"/>
      <c r="K234" s="179"/>
      <c r="L234" s="179"/>
      <c r="M234" s="179"/>
      <c r="N234" s="179"/>
      <c r="O234" s="179"/>
      <c r="P234" s="179"/>
      <c r="Q234" s="179"/>
      <c r="R234" s="67"/>
      <c r="S234" s="67"/>
      <c r="T234" s="67"/>
    </row>
    <row r="235" spans="1:22" ht="15" hidden="1" x14ac:dyDescent="0.25">
      <c r="A235" s="72" t="s">
        <v>83</v>
      </c>
      <c r="B235" s="125" t="s">
        <v>61</v>
      </c>
      <c r="C235" s="64" t="s">
        <v>28</v>
      </c>
      <c r="D235" s="87"/>
      <c r="E235" s="87"/>
      <c r="F235" s="87"/>
      <c r="G235" s="87"/>
      <c r="H235" s="87"/>
      <c r="I235" s="112"/>
      <c r="J235" s="112"/>
      <c r="K235" s="112"/>
      <c r="L235" s="112"/>
      <c r="M235" s="112"/>
      <c r="N235" s="112"/>
      <c r="O235" s="112"/>
      <c r="P235" s="112"/>
      <c r="Q235" s="113"/>
      <c r="R235" s="67"/>
      <c r="V235" s="67"/>
    </row>
    <row r="236" spans="1:22" ht="15" hidden="1" x14ac:dyDescent="0.25">
      <c r="A236" s="72">
        <v>46334</v>
      </c>
      <c r="B236" s="63" t="s">
        <v>91</v>
      </c>
      <c r="C236" s="64" t="s">
        <v>7</v>
      </c>
      <c r="D236" s="71"/>
      <c r="E236" s="71"/>
      <c r="F236" s="71"/>
      <c r="G236" s="71"/>
      <c r="H236" s="71"/>
      <c r="I236" s="114"/>
      <c r="J236" s="115"/>
      <c r="K236" s="116"/>
      <c r="L236" s="115"/>
      <c r="M236" s="115"/>
      <c r="N236" s="115"/>
      <c r="O236" s="115"/>
      <c r="P236" s="117"/>
      <c r="Q236" s="113"/>
      <c r="R236" s="67"/>
      <c r="V236" s="67"/>
    </row>
    <row r="237" spans="1:22" ht="15" x14ac:dyDescent="0.25">
      <c r="A237" s="72">
        <v>46335</v>
      </c>
      <c r="B237" s="63" t="s">
        <v>92</v>
      </c>
      <c r="C237" s="64" t="s">
        <v>1</v>
      </c>
      <c r="D237" s="87"/>
      <c r="E237" s="87"/>
      <c r="F237" s="87"/>
      <c r="G237" s="87"/>
      <c r="H237" s="87"/>
      <c r="I237" s="118"/>
      <c r="J237" s="119"/>
      <c r="K237" s="116"/>
      <c r="L237" s="119"/>
      <c r="M237" s="119"/>
      <c r="N237" s="119"/>
      <c r="O237" s="119"/>
      <c r="P237" s="117"/>
      <c r="Q237" s="113"/>
      <c r="R237" s="67"/>
      <c r="V237" s="67"/>
    </row>
    <row r="238" spans="1:22" ht="15" hidden="1" x14ac:dyDescent="0.25">
      <c r="A238" s="72">
        <v>46336</v>
      </c>
      <c r="B238" s="63" t="s">
        <v>93</v>
      </c>
      <c r="C238" s="64" t="s">
        <v>20</v>
      </c>
      <c r="D238" s="71"/>
      <c r="E238" s="71"/>
      <c r="F238" s="71"/>
      <c r="G238" s="71"/>
      <c r="H238" s="71"/>
      <c r="I238" s="114"/>
      <c r="J238" s="115"/>
      <c r="K238" s="116"/>
      <c r="L238" s="115"/>
      <c r="M238" s="115"/>
      <c r="N238" s="115"/>
      <c r="O238" s="115"/>
      <c r="P238" s="117"/>
      <c r="Q238" s="113"/>
      <c r="R238" s="67"/>
      <c r="V238" s="67"/>
    </row>
    <row r="239" spans="1:22" ht="15" hidden="1" x14ac:dyDescent="0.25">
      <c r="A239" s="72">
        <v>46337</v>
      </c>
      <c r="B239" s="63" t="s">
        <v>90</v>
      </c>
      <c r="C239" s="64" t="s">
        <v>7</v>
      </c>
      <c r="D239" s="87"/>
      <c r="E239" s="87"/>
      <c r="F239" s="87"/>
      <c r="G239" s="87"/>
      <c r="H239" s="87"/>
      <c r="I239" s="118"/>
      <c r="J239" s="119"/>
      <c r="K239" s="116"/>
      <c r="L239" s="119"/>
      <c r="M239" s="119"/>
      <c r="N239" s="119"/>
      <c r="O239" s="119"/>
      <c r="P239" s="117"/>
      <c r="Q239" s="113"/>
      <c r="R239" s="67"/>
      <c r="V239" s="67"/>
    </row>
    <row r="240" spans="1:22" ht="15" hidden="1" x14ac:dyDescent="0.25">
      <c r="A240" s="72" t="s">
        <v>84</v>
      </c>
      <c r="B240" s="125" t="s">
        <v>61</v>
      </c>
      <c r="C240" s="64" t="s">
        <v>7</v>
      </c>
      <c r="D240" s="71"/>
      <c r="E240" s="71"/>
      <c r="F240" s="71"/>
      <c r="G240" s="71"/>
      <c r="H240" s="71"/>
      <c r="I240" s="114"/>
      <c r="J240" s="115"/>
      <c r="K240" s="116"/>
      <c r="L240" s="115"/>
      <c r="M240" s="115"/>
      <c r="N240" s="115"/>
      <c r="O240" s="115"/>
      <c r="P240" s="117"/>
      <c r="Q240" s="113"/>
      <c r="R240" s="67"/>
      <c r="V240" s="67"/>
    </row>
    <row r="241" spans="1:24" ht="15" x14ac:dyDescent="0.25">
      <c r="A241" s="72">
        <v>46341</v>
      </c>
      <c r="B241" s="63" t="s">
        <v>91</v>
      </c>
      <c r="C241" s="64" t="s">
        <v>1</v>
      </c>
      <c r="D241" s="87"/>
      <c r="E241" s="87"/>
      <c r="F241" s="87"/>
      <c r="G241" s="87"/>
      <c r="H241" s="87"/>
      <c r="I241" s="118"/>
      <c r="J241" s="119"/>
      <c r="K241" s="116"/>
      <c r="L241" s="119"/>
      <c r="M241" s="119"/>
      <c r="N241" s="119"/>
      <c r="O241" s="119"/>
      <c r="P241" s="117"/>
      <c r="Q241" s="113"/>
      <c r="R241" s="67"/>
      <c r="V241" s="67"/>
    </row>
    <row r="242" spans="1:24" ht="15" hidden="1" x14ac:dyDescent="0.25">
      <c r="A242" s="72">
        <v>46342</v>
      </c>
      <c r="B242" s="63" t="s">
        <v>92</v>
      </c>
      <c r="C242" s="64" t="s">
        <v>7</v>
      </c>
      <c r="D242" s="71"/>
      <c r="E242" s="71"/>
      <c r="F242" s="71"/>
      <c r="G242" s="71"/>
      <c r="H242" s="71"/>
      <c r="I242" s="114"/>
      <c r="J242" s="115"/>
      <c r="K242" s="116"/>
      <c r="L242" s="115"/>
      <c r="M242" s="115"/>
      <c r="N242" s="115"/>
      <c r="O242" s="115"/>
      <c r="P242" s="117"/>
      <c r="Q242" s="113"/>
      <c r="R242" s="67"/>
      <c r="V242" s="67"/>
    </row>
    <row r="243" spans="1:24" ht="15" hidden="1" x14ac:dyDescent="0.25">
      <c r="A243" s="72">
        <v>46343</v>
      </c>
      <c r="B243" s="63" t="s">
        <v>93</v>
      </c>
      <c r="C243" s="64" t="s">
        <v>28</v>
      </c>
      <c r="D243" s="87"/>
      <c r="E243" s="87"/>
      <c r="F243" s="87"/>
      <c r="G243" s="87"/>
      <c r="H243" s="87"/>
      <c r="I243" s="118"/>
      <c r="J243" s="119"/>
      <c r="K243" s="116"/>
      <c r="L243" s="119"/>
      <c r="M243" s="119"/>
      <c r="N243" s="119"/>
      <c r="O243" s="119"/>
      <c r="P243" s="117"/>
      <c r="Q243" s="120"/>
      <c r="R243" s="66"/>
      <c r="S243" s="64" t="s">
        <v>29</v>
      </c>
      <c r="V243" s="66"/>
      <c r="W243" s="66"/>
      <c r="X243" s="66"/>
    </row>
    <row r="244" spans="1:24" ht="15" hidden="1" x14ac:dyDescent="0.25">
      <c r="A244" s="72">
        <v>46344</v>
      </c>
      <c r="B244" s="63" t="s">
        <v>90</v>
      </c>
      <c r="C244" s="64" t="s">
        <v>7</v>
      </c>
      <c r="D244" s="71"/>
      <c r="E244" s="71"/>
      <c r="F244" s="71"/>
      <c r="G244" s="71"/>
      <c r="H244" s="71"/>
      <c r="I244" s="114"/>
      <c r="J244" s="115"/>
      <c r="K244" s="116"/>
      <c r="L244" s="115"/>
      <c r="M244" s="115"/>
      <c r="N244" s="115"/>
      <c r="O244" s="115"/>
      <c r="P244" s="117"/>
      <c r="Q244" s="120"/>
      <c r="R244" s="66"/>
      <c r="S244" s="64" t="s">
        <v>1</v>
      </c>
      <c r="V244" s="66"/>
      <c r="W244" s="66"/>
      <c r="X244" s="66"/>
    </row>
    <row r="245" spans="1:24" ht="15" hidden="1" x14ac:dyDescent="0.25">
      <c r="A245" s="72" t="s">
        <v>85</v>
      </c>
      <c r="B245" s="125" t="s">
        <v>61</v>
      </c>
      <c r="C245" s="64" t="s">
        <v>20</v>
      </c>
      <c r="D245" s="87"/>
      <c r="E245" s="87"/>
      <c r="F245" s="87"/>
      <c r="G245" s="87"/>
      <c r="H245" s="87"/>
      <c r="I245" s="118"/>
      <c r="J245" s="119"/>
      <c r="K245" s="116"/>
      <c r="L245" s="119"/>
      <c r="M245" s="119"/>
      <c r="N245" s="119"/>
      <c r="O245" s="119"/>
      <c r="P245" s="117"/>
      <c r="Q245" s="120"/>
      <c r="R245" s="68"/>
      <c r="S245" s="64" t="s">
        <v>6</v>
      </c>
      <c r="V245" s="66"/>
      <c r="W245" s="66"/>
      <c r="X245" s="66"/>
    </row>
    <row r="246" spans="1:24" ht="15" hidden="1" x14ac:dyDescent="0.25">
      <c r="A246" s="72">
        <v>46348</v>
      </c>
      <c r="B246" s="63" t="s">
        <v>91</v>
      </c>
      <c r="C246" s="64" t="s">
        <v>7</v>
      </c>
      <c r="D246" s="71"/>
      <c r="E246" s="71"/>
      <c r="F246" s="71"/>
      <c r="G246" s="71"/>
      <c r="H246" s="71"/>
      <c r="I246" s="114"/>
      <c r="J246" s="115"/>
      <c r="K246" s="116"/>
      <c r="L246" s="115"/>
      <c r="M246" s="115"/>
      <c r="N246" s="115"/>
      <c r="O246" s="115"/>
      <c r="P246" s="117"/>
      <c r="Q246" s="120"/>
      <c r="R246" s="67"/>
      <c r="S246" s="64" t="s">
        <v>37</v>
      </c>
      <c r="V246" s="66"/>
      <c r="W246" s="66"/>
      <c r="X246" s="66"/>
    </row>
    <row r="247" spans="1:24" ht="15" hidden="1" x14ac:dyDescent="0.25">
      <c r="A247" s="72">
        <v>46349</v>
      </c>
      <c r="B247" s="63" t="s">
        <v>92</v>
      </c>
      <c r="C247" s="64" t="s">
        <v>7</v>
      </c>
      <c r="D247" s="87"/>
      <c r="E247" s="87"/>
      <c r="F247" s="87"/>
      <c r="G247" s="87"/>
      <c r="H247" s="87"/>
      <c r="I247" s="118"/>
      <c r="J247" s="119"/>
      <c r="K247" s="116"/>
      <c r="L247" s="119"/>
      <c r="M247" s="119"/>
      <c r="N247" s="119"/>
      <c r="O247" s="119"/>
      <c r="P247" s="117"/>
      <c r="Q247" s="120"/>
      <c r="R247" s="66"/>
      <c r="S247" s="64" t="s">
        <v>7</v>
      </c>
      <c r="V247" s="66"/>
      <c r="W247" s="66"/>
      <c r="X247" s="66"/>
    </row>
    <row r="248" spans="1:24" ht="15" hidden="1" x14ac:dyDescent="0.25">
      <c r="A248" s="72">
        <v>46350</v>
      </c>
      <c r="B248" s="63" t="s">
        <v>93</v>
      </c>
      <c r="C248" s="64" t="s">
        <v>28</v>
      </c>
      <c r="D248" s="71"/>
      <c r="E248" s="71"/>
      <c r="F248" s="71"/>
      <c r="G248" s="71"/>
      <c r="H248" s="71"/>
      <c r="I248" s="114"/>
      <c r="J248" s="115"/>
      <c r="K248" s="116"/>
      <c r="L248" s="115"/>
      <c r="M248" s="115"/>
      <c r="N248" s="115"/>
      <c r="O248" s="115"/>
      <c r="P248" s="117"/>
      <c r="Q248" s="120"/>
      <c r="R248" s="66"/>
      <c r="S248" s="64" t="s">
        <v>23</v>
      </c>
      <c r="V248" s="66"/>
      <c r="W248" s="66"/>
      <c r="X248" s="66"/>
    </row>
    <row r="249" spans="1:24" ht="15" x14ac:dyDescent="0.25">
      <c r="A249" s="72">
        <v>46351</v>
      </c>
      <c r="B249" s="63" t="s">
        <v>90</v>
      </c>
      <c r="C249" s="64" t="s">
        <v>1</v>
      </c>
      <c r="D249" s="87"/>
      <c r="E249" s="87"/>
      <c r="F249" s="87"/>
      <c r="G249" s="87"/>
      <c r="H249" s="87"/>
      <c r="I249" s="118"/>
      <c r="J249" s="119"/>
      <c r="K249" s="116"/>
      <c r="L249" s="119"/>
      <c r="M249" s="119"/>
      <c r="N249" s="119"/>
      <c r="O249" s="119"/>
      <c r="P249" s="117"/>
      <c r="Q249" s="120"/>
      <c r="R249" s="66"/>
      <c r="S249" s="64" t="s">
        <v>36</v>
      </c>
      <c r="V249" s="66"/>
      <c r="W249" s="66"/>
      <c r="X249" s="66"/>
    </row>
    <row r="250" spans="1:24" ht="15" x14ac:dyDescent="0.25">
      <c r="A250" s="72" t="s">
        <v>86</v>
      </c>
      <c r="B250" s="125" t="s">
        <v>61</v>
      </c>
      <c r="C250" s="64" t="s">
        <v>1</v>
      </c>
      <c r="D250" s="71"/>
      <c r="E250" s="71"/>
      <c r="F250" s="71"/>
      <c r="G250" s="71"/>
      <c r="H250" s="71"/>
      <c r="I250" s="114"/>
      <c r="J250" s="115"/>
      <c r="K250" s="116"/>
      <c r="L250" s="115"/>
      <c r="M250" s="115"/>
      <c r="N250" s="115"/>
      <c r="O250" s="115"/>
      <c r="P250" s="117"/>
      <c r="Q250" s="121"/>
      <c r="R250" s="66"/>
      <c r="S250" s="64" t="s">
        <v>28</v>
      </c>
      <c r="V250" s="66"/>
      <c r="W250" s="66"/>
      <c r="X250" s="66"/>
    </row>
    <row r="251" spans="1:24" ht="15" hidden="1" x14ac:dyDescent="0.25">
      <c r="A251" s="72">
        <v>46355</v>
      </c>
      <c r="B251" s="63" t="s">
        <v>91</v>
      </c>
      <c r="C251" s="64" t="s">
        <v>20</v>
      </c>
      <c r="D251" s="87"/>
      <c r="E251" s="87"/>
      <c r="F251" s="87"/>
      <c r="G251" s="87"/>
      <c r="H251" s="87"/>
      <c r="I251" s="118"/>
      <c r="J251" s="119"/>
      <c r="K251" s="116"/>
      <c r="L251" s="119"/>
      <c r="M251" s="119"/>
      <c r="N251" s="119"/>
      <c r="O251" s="119"/>
      <c r="P251" s="117"/>
      <c r="Q251" s="121"/>
      <c r="R251" s="66"/>
      <c r="S251" s="64" t="s">
        <v>19</v>
      </c>
      <c r="V251" s="66"/>
    </row>
    <row r="252" spans="1:24" ht="15" hidden="1" x14ac:dyDescent="0.25">
      <c r="A252" s="72">
        <v>46356</v>
      </c>
      <c r="B252" s="63" t="s">
        <v>92</v>
      </c>
      <c r="C252" s="64" t="s">
        <v>7</v>
      </c>
      <c r="D252" s="71"/>
      <c r="E252" s="71"/>
      <c r="F252" s="71"/>
      <c r="G252" s="71"/>
      <c r="H252" s="71"/>
      <c r="I252" s="115"/>
      <c r="J252" s="115"/>
      <c r="K252" s="116"/>
      <c r="L252" s="115"/>
      <c r="M252" s="115"/>
      <c r="N252" s="115"/>
      <c r="O252" s="115"/>
      <c r="P252" s="117"/>
      <c r="Q252" s="121"/>
      <c r="R252" s="66"/>
      <c r="S252" s="64" t="s">
        <v>20</v>
      </c>
      <c r="V252" s="66"/>
    </row>
    <row r="253" spans="1:24" ht="15" hidden="1" x14ac:dyDescent="0.25">
      <c r="A253" s="72">
        <v>46357</v>
      </c>
      <c r="B253" s="63" t="s">
        <v>93</v>
      </c>
      <c r="C253" s="64" t="s">
        <v>7</v>
      </c>
      <c r="D253" s="87"/>
      <c r="E253" s="87"/>
      <c r="F253" s="87"/>
      <c r="G253" s="87"/>
      <c r="H253" s="87"/>
      <c r="I253" s="119"/>
      <c r="J253" s="119"/>
      <c r="K253" s="116"/>
      <c r="L253" s="119"/>
      <c r="M253" s="119"/>
      <c r="N253" s="119"/>
      <c r="O253" s="119"/>
      <c r="P253" s="117"/>
      <c r="Q253" s="122"/>
      <c r="R253" s="68"/>
      <c r="S253" s="64" t="s">
        <v>25</v>
      </c>
      <c r="V253" s="66"/>
    </row>
    <row r="254" spans="1:24" ht="15" x14ac:dyDescent="0.25">
      <c r="A254" s="72">
        <v>46358</v>
      </c>
      <c r="B254" s="63" t="s">
        <v>90</v>
      </c>
      <c r="C254" s="64" t="s">
        <v>1</v>
      </c>
      <c r="D254" s="71"/>
      <c r="E254" s="71"/>
      <c r="F254" s="71"/>
      <c r="G254" s="71"/>
      <c r="H254" s="71"/>
      <c r="I254" s="115"/>
      <c r="J254" s="115"/>
      <c r="K254" s="116"/>
      <c r="L254" s="115"/>
      <c r="M254" s="115"/>
      <c r="N254" s="115"/>
      <c r="O254" s="115"/>
      <c r="P254" s="117"/>
      <c r="Q254" s="113"/>
      <c r="R254" s="67"/>
      <c r="S254" s="64" t="s">
        <v>53</v>
      </c>
      <c r="V254" s="66"/>
    </row>
    <row r="255" spans="1:24" ht="15" hidden="1" x14ac:dyDescent="0.25">
      <c r="A255" s="72" t="s">
        <v>87</v>
      </c>
      <c r="B255" s="125" t="s">
        <v>61</v>
      </c>
      <c r="C255" s="64" t="s">
        <v>28</v>
      </c>
      <c r="D255" s="87"/>
      <c r="E255" s="87"/>
      <c r="F255" s="87"/>
      <c r="G255" s="87"/>
      <c r="H255" s="87"/>
      <c r="I255" s="119"/>
      <c r="J255" s="119"/>
      <c r="K255" s="116"/>
      <c r="L255" s="119"/>
      <c r="M255" s="119"/>
      <c r="N255" s="119"/>
      <c r="O255" s="119"/>
      <c r="P255" s="117"/>
      <c r="Q255" s="123"/>
      <c r="S255" s="64" t="s">
        <v>35</v>
      </c>
    </row>
    <row r="256" spans="1:24" ht="15" hidden="1" x14ac:dyDescent="0.25">
      <c r="A256" s="72">
        <v>46362</v>
      </c>
      <c r="B256" s="63" t="s">
        <v>91</v>
      </c>
      <c r="C256" s="64" t="s">
        <v>7</v>
      </c>
      <c r="D256" s="71"/>
      <c r="E256" s="71"/>
      <c r="F256" s="71"/>
      <c r="G256" s="71"/>
      <c r="H256" s="71"/>
      <c r="I256" s="115"/>
      <c r="J256" s="115"/>
      <c r="K256" s="116"/>
      <c r="L256" s="115"/>
      <c r="M256" s="115"/>
      <c r="N256" s="115"/>
      <c r="O256" s="115"/>
      <c r="P256" s="117"/>
      <c r="Q256" s="123"/>
      <c r="S256" s="78" t="s">
        <v>54</v>
      </c>
    </row>
    <row r="257" spans="1:17" ht="15" hidden="1" x14ac:dyDescent="0.25">
      <c r="A257" s="72">
        <v>46363</v>
      </c>
      <c r="B257" s="63" t="s">
        <v>92</v>
      </c>
      <c r="C257" s="64" t="s">
        <v>7</v>
      </c>
      <c r="D257" s="87"/>
      <c r="E257" s="87"/>
      <c r="F257" s="87"/>
      <c r="G257" s="87"/>
      <c r="H257" s="87"/>
      <c r="I257" s="119"/>
      <c r="J257" s="119"/>
      <c r="K257" s="116"/>
      <c r="L257" s="119"/>
      <c r="M257" s="119"/>
      <c r="N257" s="119"/>
      <c r="O257" s="119"/>
      <c r="P257" s="117"/>
      <c r="Q257" s="123"/>
    </row>
    <row r="258" spans="1:17" ht="15" x14ac:dyDescent="0.25">
      <c r="A258" s="72">
        <v>46364</v>
      </c>
      <c r="B258" s="63" t="s">
        <v>93</v>
      </c>
      <c r="C258" s="64" t="s">
        <v>1</v>
      </c>
      <c r="D258" s="71"/>
      <c r="E258" s="71"/>
      <c r="F258" s="71"/>
      <c r="G258" s="71"/>
      <c r="H258" s="71"/>
      <c r="I258" s="119"/>
      <c r="J258" s="119"/>
      <c r="K258" s="116"/>
      <c r="L258" s="115"/>
      <c r="M258" s="115"/>
      <c r="N258" s="115"/>
      <c r="O258" s="115"/>
      <c r="P258" s="117"/>
      <c r="Q258" s="123"/>
    </row>
    <row r="259" spans="1:17" ht="15" hidden="1" x14ac:dyDescent="0.25">
      <c r="A259" s="72">
        <v>46365</v>
      </c>
      <c r="B259" s="63" t="s">
        <v>90</v>
      </c>
      <c r="C259" s="79" t="s">
        <v>54</v>
      </c>
      <c r="D259" s="87"/>
      <c r="E259" s="87"/>
      <c r="F259" s="87"/>
      <c r="G259" s="87"/>
      <c r="H259" s="87"/>
      <c r="I259" s="115"/>
      <c r="J259" s="115"/>
      <c r="K259" s="116"/>
      <c r="L259" s="119"/>
      <c r="M259" s="119"/>
      <c r="N259" s="119"/>
      <c r="O259" s="119"/>
      <c r="P259" s="117"/>
      <c r="Q259" s="123"/>
    </row>
    <row r="260" spans="1:17" ht="15" hidden="1" x14ac:dyDescent="0.25">
      <c r="A260" s="72" t="s">
        <v>88</v>
      </c>
      <c r="B260" s="125" t="s">
        <v>61</v>
      </c>
      <c r="C260" s="64" t="s">
        <v>20</v>
      </c>
      <c r="D260" s="71"/>
      <c r="E260" s="71"/>
      <c r="F260" s="71"/>
      <c r="G260" s="71"/>
      <c r="H260" s="71"/>
      <c r="I260" s="119"/>
      <c r="J260" s="119"/>
      <c r="K260" s="116"/>
      <c r="L260" s="115"/>
      <c r="M260" s="115"/>
      <c r="N260" s="115"/>
      <c r="O260" s="115"/>
      <c r="P260" s="117"/>
      <c r="Q260" s="123"/>
    </row>
    <row r="261" spans="1:17" ht="15" hidden="1" x14ac:dyDescent="0.25">
      <c r="A261" s="72">
        <v>46369</v>
      </c>
      <c r="B261" s="63" t="s">
        <v>91</v>
      </c>
      <c r="C261" s="64" t="s">
        <v>7</v>
      </c>
      <c r="D261" s="87"/>
      <c r="E261" s="87"/>
      <c r="F261" s="87"/>
      <c r="G261" s="87"/>
      <c r="H261" s="87"/>
      <c r="I261" s="115"/>
      <c r="J261" s="115"/>
      <c r="K261" s="116"/>
      <c r="L261" s="119"/>
      <c r="M261" s="119"/>
      <c r="N261" s="119"/>
      <c r="O261" s="119"/>
      <c r="P261" s="117"/>
      <c r="Q261" s="123"/>
    </row>
    <row r="262" spans="1:17" ht="15" x14ac:dyDescent="0.25">
      <c r="A262" s="72">
        <v>46370</v>
      </c>
      <c r="B262" s="63" t="s">
        <v>92</v>
      </c>
      <c r="C262" s="64" t="s">
        <v>1</v>
      </c>
      <c r="D262" s="71"/>
      <c r="E262" s="71"/>
      <c r="F262" s="71"/>
      <c r="G262" s="71"/>
      <c r="H262" s="71"/>
      <c r="I262" s="123"/>
      <c r="J262" s="123"/>
      <c r="K262" s="123"/>
      <c r="L262" s="123"/>
      <c r="M262" s="123"/>
      <c r="N262" s="123"/>
      <c r="O262" s="123"/>
      <c r="P262" s="123"/>
      <c r="Q262" s="123"/>
    </row>
    <row r="263" spans="1:17" ht="15" hidden="1" x14ac:dyDescent="0.25">
      <c r="A263" s="72">
        <v>46371</v>
      </c>
      <c r="B263" s="63" t="s">
        <v>93</v>
      </c>
      <c r="C263" s="64" t="s">
        <v>29</v>
      </c>
      <c r="D263" s="87"/>
      <c r="E263" s="87"/>
      <c r="F263" s="87"/>
      <c r="G263" s="87"/>
      <c r="H263" s="87"/>
      <c r="I263" s="123"/>
      <c r="J263" s="123"/>
      <c r="K263" s="123"/>
      <c r="L263" s="123"/>
      <c r="M263" s="123"/>
      <c r="N263" s="123"/>
      <c r="O263" s="123"/>
      <c r="P263" s="123"/>
      <c r="Q263" s="123"/>
    </row>
    <row r="264" spans="1:17" ht="15" hidden="1" x14ac:dyDescent="0.25">
      <c r="A264" s="72">
        <v>46372</v>
      </c>
      <c r="B264" s="63" t="s">
        <v>90</v>
      </c>
      <c r="C264" s="64" t="s">
        <v>7</v>
      </c>
      <c r="D264" s="71"/>
      <c r="E264" s="71"/>
      <c r="F264" s="71"/>
      <c r="G264" s="71"/>
      <c r="H264" s="71"/>
      <c r="I264" s="123"/>
      <c r="J264" s="123"/>
      <c r="K264" s="123"/>
      <c r="L264" s="123"/>
      <c r="M264" s="123"/>
      <c r="N264" s="123"/>
      <c r="O264" s="123"/>
      <c r="P264" s="123"/>
      <c r="Q264" s="123"/>
    </row>
    <row r="265" spans="1:17" ht="15" x14ac:dyDescent="0.25">
      <c r="A265" s="72" t="s">
        <v>89</v>
      </c>
      <c r="B265" s="125" t="s">
        <v>61</v>
      </c>
      <c r="C265" s="64" t="s">
        <v>1</v>
      </c>
      <c r="D265" s="87"/>
      <c r="E265" s="87"/>
      <c r="F265" s="87"/>
      <c r="G265" s="87"/>
      <c r="H265" s="87"/>
      <c r="I265" s="124"/>
      <c r="J265" s="124"/>
      <c r="K265" s="124"/>
      <c r="L265" s="124"/>
      <c r="M265" s="124"/>
      <c r="N265" s="124"/>
      <c r="O265" s="124"/>
      <c r="P265" s="124"/>
      <c r="Q265" s="124"/>
    </row>
    <row r="266" spans="1:17" ht="15" hidden="1" x14ac:dyDescent="0.25">
      <c r="A266" s="72">
        <v>46376</v>
      </c>
      <c r="B266" s="63" t="s">
        <v>91</v>
      </c>
      <c r="C266" s="64" t="s">
        <v>20</v>
      </c>
      <c r="D266" s="71"/>
      <c r="E266" s="71"/>
      <c r="F266" s="71"/>
      <c r="G266" s="71"/>
      <c r="H266" s="71"/>
      <c r="I266" s="124"/>
      <c r="J266" s="124"/>
      <c r="K266" s="124"/>
      <c r="L266" s="124"/>
      <c r="M266" s="124"/>
      <c r="N266" s="124"/>
      <c r="O266" s="124"/>
      <c r="P266" s="124"/>
      <c r="Q266" s="124"/>
    </row>
    <row r="267" spans="1:17" ht="15" hidden="1" x14ac:dyDescent="0.25">
      <c r="A267" s="72">
        <v>46377</v>
      </c>
      <c r="B267" s="63" t="s">
        <v>92</v>
      </c>
      <c r="C267" s="64" t="s">
        <v>7</v>
      </c>
      <c r="D267" s="87"/>
      <c r="E267" s="87"/>
      <c r="F267" s="87"/>
      <c r="G267" s="87"/>
      <c r="H267" s="87"/>
      <c r="I267" s="124"/>
      <c r="J267" s="124"/>
      <c r="K267" s="124"/>
      <c r="L267" s="124"/>
      <c r="M267" s="124"/>
      <c r="N267" s="124"/>
      <c r="O267" s="124"/>
      <c r="P267" s="124"/>
      <c r="Q267" s="124"/>
    </row>
    <row r="268" spans="1:17" ht="15" x14ac:dyDescent="0.25">
      <c r="A268" s="72">
        <v>46378</v>
      </c>
      <c r="B268" s="63" t="s">
        <v>93</v>
      </c>
      <c r="C268" s="64" t="s">
        <v>1</v>
      </c>
      <c r="D268" s="71"/>
      <c r="E268" s="71"/>
      <c r="F268" s="71"/>
      <c r="G268" s="71"/>
      <c r="H268" s="71"/>
      <c r="I268" s="124"/>
      <c r="J268" s="124"/>
      <c r="K268" s="124"/>
      <c r="L268" s="124"/>
      <c r="M268" s="124"/>
      <c r="N268" s="124"/>
      <c r="O268" s="124"/>
      <c r="P268" s="124"/>
      <c r="Q268" s="124"/>
    </row>
    <row r="269" spans="1:17" ht="15" hidden="1" x14ac:dyDescent="0.25">
      <c r="A269" s="72">
        <v>46379</v>
      </c>
      <c r="B269" s="63" t="s">
        <v>90</v>
      </c>
      <c r="C269" s="64" t="s">
        <v>7</v>
      </c>
      <c r="D269" s="71"/>
      <c r="E269" s="71"/>
      <c r="F269" s="71"/>
      <c r="G269" s="71"/>
      <c r="H269" s="71"/>
      <c r="I269" s="124"/>
      <c r="J269" s="124"/>
      <c r="K269" s="124"/>
      <c r="L269" s="124"/>
      <c r="M269" s="124"/>
      <c r="N269" s="124"/>
      <c r="O269" s="124"/>
      <c r="P269" s="124"/>
      <c r="Q269" s="124"/>
    </row>
    <row r="270" spans="1:17" ht="15" hidden="1" x14ac:dyDescent="0.25">
      <c r="A270" s="72" t="s">
        <v>95</v>
      </c>
      <c r="B270" s="125" t="s">
        <v>61</v>
      </c>
      <c r="C270" s="64" t="s">
        <v>28</v>
      </c>
      <c r="D270" s="87"/>
      <c r="E270" s="87"/>
      <c r="F270" s="87"/>
      <c r="G270" s="87"/>
      <c r="H270" s="87"/>
      <c r="I270" s="124"/>
      <c r="J270" s="124"/>
      <c r="K270" s="124"/>
      <c r="L270" s="124"/>
      <c r="M270" s="124"/>
      <c r="N270" s="124"/>
      <c r="O270" s="124"/>
      <c r="P270" s="124"/>
      <c r="Q270" s="124"/>
    </row>
    <row r="271" spans="1:17" ht="15" hidden="1" x14ac:dyDescent="0.25">
      <c r="A271" s="72">
        <v>46383</v>
      </c>
      <c r="B271" s="81" t="s">
        <v>91</v>
      </c>
      <c r="C271" s="64" t="s">
        <v>7</v>
      </c>
      <c r="D271" s="89"/>
      <c r="E271" s="89"/>
      <c r="F271" s="89"/>
      <c r="G271" s="89"/>
      <c r="H271" s="89"/>
      <c r="I271" s="124"/>
      <c r="J271" s="124"/>
      <c r="K271" s="124"/>
      <c r="L271" s="124"/>
      <c r="M271" s="124"/>
      <c r="N271" s="124"/>
      <c r="O271" s="124"/>
      <c r="P271" s="124"/>
      <c r="Q271" s="124"/>
    </row>
    <row r="272" spans="1:17" ht="15" hidden="1" x14ac:dyDescent="0.25">
      <c r="A272" s="72">
        <v>46384</v>
      </c>
      <c r="B272" s="63" t="s">
        <v>92</v>
      </c>
      <c r="C272" s="64" t="s">
        <v>28</v>
      </c>
      <c r="D272" s="89"/>
      <c r="E272" s="89"/>
      <c r="F272" s="89"/>
      <c r="G272" s="89"/>
      <c r="H272" s="89"/>
      <c r="I272" s="124"/>
      <c r="J272" s="124"/>
      <c r="K272" s="124"/>
      <c r="L272" s="124"/>
      <c r="M272" s="124"/>
      <c r="N272" s="124"/>
      <c r="O272" s="124"/>
      <c r="P272" s="124"/>
      <c r="Q272" s="124"/>
    </row>
    <row r="273" spans="1:17" ht="15" x14ac:dyDescent="0.25">
      <c r="A273" s="72">
        <v>46385</v>
      </c>
      <c r="B273" s="63" t="s">
        <v>93</v>
      </c>
      <c r="C273" s="64" t="s">
        <v>1</v>
      </c>
      <c r="D273" s="89"/>
      <c r="E273" s="89"/>
      <c r="F273" s="89"/>
      <c r="G273" s="89"/>
      <c r="H273" s="89"/>
      <c r="I273" s="124"/>
      <c r="J273" s="124"/>
      <c r="K273" s="124"/>
      <c r="L273" s="124"/>
      <c r="M273" s="124"/>
      <c r="N273" s="124"/>
      <c r="O273" s="124"/>
      <c r="P273" s="124"/>
      <c r="Q273" s="124"/>
    </row>
    <row r="274" spans="1:17" ht="15" hidden="1" x14ac:dyDescent="0.25">
      <c r="A274" s="72">
        <v>46386</v>
      </c>
      <c r="B274" s="63" t="s">
        <v>90</v>
      </c>
      <c r="C274" s="64" t="s">
        <v>20</v>
      </c>
      <c r="D274" s="89"/>
      <c r="E274" s="89"/>
      <c r="F274" s="89"/>
      <c r="G274" s="89"/>
      <c r="H274" s="89"/>
      <c r="I274" s="124"/>
      <c r="J274" s="124"/>
      <c r="K274" s="124"/>
      <c r="L274" s="124"/>
      <c r="M274" s="124"/>
      <c r="N274" s="124"/>
      <c r="O274" s="124"/>
      <c r="P274" s="124"/>
      <c r="Q274" s="124"/>
    </row>
    <row r="275" spans="1:17" ht="15" x14ac:dyDescent="0.25">
      <c r="A275" s="72" t="s">
        <v>96</v>
      </c>
      <c r="B275" s="125" t="s">
        <v>61</v>
      </c>
      <c r="C275" s="64" t="s">
        <v>1</v>
      </c>
      <c r="D275" s="89"/>
      <c r="E275" s="89"/>
      <c r="F275" s="89"/>
      <c r="G275" s="89"/>
      <c r="H275" s="89"/>
      <c r="I275" s="124"/>
      <c r="J275" s="124"/>
      <c r="K275" s="124"/>
      <c r="L275" s="124"/>
      <c r="M275" s="124"/>
      <c r="N275" s="124"/>
      <c r="O275" s="124"/>
      <c r="P275" s="124"/>
      <c r="Q275" s="124"/>
    </row>
    <row r="276" spans="1:17" ht="27.75" x14ac:dyDescent="0.2">
      <c r="A276" s="175" t="s">
        <v>58</v>
      </c>
      <c r="B276" s="176"/>
      <c r="C276" s="176" t="s">
        <v>1</v>
      </c>
      <c r="D276" s="176"/>
      <c r="E276" s="176"/>
      <c r="F276" s="176"/>
      <c r="G276" s="176"/>
      <c r="H276" s="176"/>
      <c r="I276" s="124"/>
      <c r="J276" s="124"/>
      <c r="K276" s="124"/>
      <c r="L276" s="124"/>
      <c r="M276" s="124"/>
      <c r="N276" s="124"/>
      <c r="O276" s="124"/>
      <c r="P276" s="124"/>
      <c r="Q276" s="124"/>
    </row>
    <row r="277" spans="1:17" ht="15" hidden="1" x14ac:dyDescent="0.2">
      <c r="A277" s="85" t="s">
        <v>44</v>
      </c>
      <c r="B277" s="85" t="s">
        <v>43</v>
      </c>
      <c r="C277" s="85" t="s">
        <v>0</v>
      </c>
      <c r="D277" s="85" t="s">
        <v>42</v>
      </c>
      <c r="E277" s="85" t="s">
        <v>41</v>
      </c>
      <c r="F277" s="85" t="s">
        <v>40</v>
      </c>
      <c r="G277" s="85" t="s">
        <v>39</v>
      </c>
      <c r="H277" s="85" t="s">
        <v>38</v>
      </c>
      <c r="I277" s="124"/>
      <c r="J277" s="124"/>
      <c r="K277" s="124"/>
      <c r="L277" s="124"/>
      <c r="M277" s="124"/>
      <c r="N277" s="124"/>
      <c r="O277" s="124"/>
      <c r="P277" s="124"/>
      <c r="Q277" s="124"/>
    </row>
    <row r="278" spans="1:17" ht="15" x14ac:dyDescent="0.25">
      <c r="A278" s="65">
        <v>46204</v>
      </c>
      <c r="B278" s="62" t="s">
        <v>97</v>
      </c>
      <c r="C278" s="64" t="s">
        <v>1</v>
      </c>
      <c r="D278" s="87"/>
      <c r="E278" s="87"/>
      <c r="F278" s="87"/>
      <c r="G278" s="87"/>
      <c r="H278" s="87"/>
      <c r="I278" s="124"/>
      <c r="J278" s="124"/>
      <c r="K278" s="124"/>
      <c r="L278" s="124"/>
      <c r="M278" s="124"/>
      <c r="N278" s="124"/>
      <c r="O278" s="124"/>
      <c r="P278" s="124"/>
      <c r="Q278" s="124"/>
    </row>
    <row r="279" spans="1:17" ht="15" hidden="1" x14ac:dyDescent="0.25">
      <c r="A279" s="65" t="s">
        <v>64</v>
      </c>
      <c r="B279" s="127" t="s">
        <v>98</v>
      </c>
      <c r="C279" s="64" t="s">
        <v>7</v>
      </c>
      <c r="D279" s="71"/>
      <c r="E279" s="71"/>
      <c r="F279" s="71"/>
      <c r="G279" s="71"/>
      <c r="H279" s="71"/>
      <c r="I279" s="124"/>
      <c r="J279" s="124"/>
      <c r="K279" s="124"/>
      <c r="L279" s="124"/>
      <c r="M279" s="124"/>
      <c r="N279" s="124"/>
      <c r="O279" s="124"/>
      <c r="P279" s="124"/>
      <c r="Q279" s="124"/>
    </row>
    <row r="280" spans="1:17" ht="15" hidden="1" x14ac:dyDescent="0.25">
      <c r="A280" s="65" t="s">
        <v>65</v>
      </c>
      <c r="B280" s="127" t="s">
        <v>98</v>
      </c>
      <c r="C280" s="64" t="s">
        <v>28</v>
      </c>
      <c r="D280" s="87"/>
      <c r="E280" s="87"/>
      <c r="F280" s="87"/>
      <c r="G280" s="87"/>
      <c r="H280" s="87"/>
      <c r="I280" s="124"/>
      <c r="J280" s="124"/>
      <c r="K280" s="124"/>
      <c r="L280" s="124"/>
      <c r="M280" s="124"/>
      <c r="N280" s="124"/>
      <c r="O280" s="124"/>
      <c r="P280" s="124"/>
      <c r="Q280" s="124"/>
    </row>
    <row r="281" spans="1:17" ht="15" hidden="1" x14ac:dyDescent="0.25">
      <c r="A281" s="65">
        <v>46215</v>
      </c>
      <c r="B281" s="62" t="s">
        <v>99</v>
      </c>
      <c r="C281" s="64" t="s">
        <v>28</v>
      </c>
      <c r="D281" s="71"/>
      <c r="E281" s="71"/>
      <c r="F281" s="71"/>
      <c r="G281" s="71"/>
      <c r="H281" s="71"/>
      <c r="I281" s="124"/>
      <c r="J281" s="124"/>
      <c r="K281" s="124"/>
      <c r="L281" s="124"/>
      <c r="M281" s="124"/>
      <c r="N281" s="124"/>
      <c r="O281" s="124"/>
      <c r="P281" s="124"/>
      <c r="Q281" s="124"/>
    </row>
    <row r="282" spans="1:17" ht="15" hidden="1" x14ac:dyDescent="0.25">
      <c r="A282" s="65">
        <v>46217</v>
      </c>
      <c r="B282" s="63" t="s">
        <v>93</v>
      </c>
      <c r="C282" s="64" t="s">
        <v>7</v>
      </c>
      <c r="D282" s="87"/>
      <c r="E282" s="87"/>
      <c r="F282" s="87"/>
      <c r="G282" s="87"/>
      <c r="H282" s="87"/>
      <c r="I282" s="124"/>
      <c r="J282" s="124"/>
      <c r="K282" s="124"/>
      <c r="L282" s="124"/>
      <c r="M282" s="124"/>
      <c r="N282" s="124"/>
      <c r="O282" s="124"/>
      <c r="P282" s="124"/>
      <c r="Q282" s="124"/>
    </row>
    <row r="283" spans="1:17" ht="15" hidden="1" x14ac:dyDescent="0.25">
      <c r="A283" s="65">
        <v>46218</v>
      </c>
      <c r="B283" s="62" t="s">
        <v>97</v>
      </c>
      <c r="C283" s="64" t="s">
        <v>20</v>
      </c>
      <c r="D283" s="71"/>
      <c r="E283" s="71"/>
      <c r="F283" s="71"/>
      <c r="G283" s="71"/>
      <c r="H283" s="71"/>
      <c r="I283" s="124"/>
      <c r="J283" s="124"/>
      <c r="K283" s="124"/>
      <c r="L283" s="124"/>
      <c r="M283" s="124"/>
      <c r="N283" s="124"/>
      <c r="O283" s="124"/>
      <c r="P283" s="124"/>
      <c r="Q283" s="124"/>
    </row>
    <row r="284" spans="1:17" ht="15" x14ac:dyDescent="0.25">
      <c r="A284" s="65" t="s">
        <v>66</v>
      </c>
      <c r="B284" s="127" t="s">
        <v>98</v>
      </c>
      <c r="C284" s="64" t="s">
        <v>1</v>
      </c>
      <c r="D284" s="87"/>
      <c r="E284" s="87"/>
      <c r="F284" s="87"/>
      <c r="G284" s="87"/>
      <c r="H284" s="87"/>
      <c r="I284" s="124"/>
      <c r="J284" s="124"/>
      <c r="K284" s="124"/>
      <c r="L284" s="124"/>
      <c r="M284" s="124"/>
      <c r="N284" s="124"/>
      <c r="O284" s="124"/>
      <c r="P284" s="124"/>
      <c r="Q284" s="124"/>
    </row>
    <row r="285" spans="1:17" ht="15" hidden="1" x14ac:dyDescent="0.25">
      <c r="A285" s="65">
        <v>46224</v>
      </c>
      <c r="B285" s="63" t="s">
        <v>93</v>
      </c>
      <c r="C285" s="64" t="s">
        <v>28</v>
      </c>
      <c r="D285" s="71"/>
      <c r="E285" s="71"/>
      <c r="F285" s="71"/>
      <c r="G285" s="71"/>
      <c r="H285" s="71"/>
      <c r="I285" s="124"/>
      <c r="J285" s="124"/>
      <c r="K285" s="124"/>
      <c r="L285" s="124"/>
      <c r="M285" s="124"/>
      <c r="N285" s="124"/>
      <c r="O285" s="124"/>
      <c r="P285" s="124"/>
      <c r="Q285" s="124"/>
    </row>
    <row r="286" spans="1:17" ht="15" hidden="1" x14ac:dyDescent="0.25">
      <c r="A286" s="65">
        <v>46225</v>
      </c>
      <c r="B286" s="62" t="s">
        <v>97</v>
      </c>
      <c r="C286" s="64" t="s">
        <v>7</v>
      </c>
      <c r="D286" s="87"/>
      <c r="E286" s="87"/>
      <c r="F286" s="87"/>
      <c r="G286" s="87"/>
      <c r="H286" s="87"/>
      <c r="I286" s="124"/>
      <c r="J286" s="124"/>
      <c r="K286" s="124"/>
      <c r="L286" s="124"/>
      <c r="M286" s="124"/>
      <c r="N286" s="124"/>
      <c r="O286" s="124"/>
      <c r="P286" s="124"/>
      <c r="Q286" s="124"/>
    </row>
    <row r="287" spans="1:17" ht="15" x14ac:dyDescent="0.25">
      <c r="A287" s="65">
        <v>46230</v>
      </c>
      <c r="B287" s="128" t="s">
        <v>92</v>
      </c>
      <c r="C287" s="64" t="s">
        <v>1</v>
      </c>
      <c r="D287" s="71"/>
      <c r="E287" s="71"/>
      <c r="F287" s="71"/>
      <c r="G287" s="71"/>
      <c r="H287" s="71"/>
    </row>
    <row r="288" spans="1:17" ht="15" hidden="1" x14ac:dyDescent="0.25">
      <c r="A288" s="65">
        <v>46232</v>
      </c>
      <c r="B288" s="62" t="s">
        <v>97</v>
      </c>
      <c r="C288" s="64" t="s">
        <v>7</v>
      </c>
      <c r="D288" s="87"/>
      <c r="E288" s="87"/>
      <c r="F288" s="87"/>
      <c r="G288" s="87"/>
      <c r="H288" s="87"/>
    </row>
    <row r="289" spans="1:8" ht="15" hidden="1" x14ac:dyDescent="0.25">
      <c r="A289" s="65">
        <v>46236</v>
      </c>
      <c r="B289" s="62" t="s">
        <v>99</v>
      </c>
      <c r="C289" s="64" t="s">
        <v>7</v>
      </c>
      <c r="D289" s="71"/>
      <c r="E289" s="71"/>
      <c r="F289" s="71"/>
      <c r="G289" s="71"/>
      <c r="H289" s="71"/>
    </row>
    <row r="290" spans="1:8" ht="15" hidden="1" x14ac:dyDescent="0.25">
      <c r="A290" s="65">
        <v>46238</v>
      </c>
      <c r="B290" s="63" t="s">
        <v>93</v>
      </c>
      <c r="C290" s="64" t="s">
        <v>28</v>
      </c>
      <c r="D290" s="87"/>
      <c r="E290" s="87"/>
      <c r="F290" s="87"/>
      <c r="G290" s="87"/>
      <c r="H290" s="87"/>
    </row>
    <row r="291" spans="1:8" ht="15" x14ac:dyDescent="0.25">
      <c r="A291" s="65">
        <v>46239</v>
      </c>
      <c r="B291" s="62" t="s">
        <v>97</v>
      </c>
      <c r="C291" s="64" t="s">
        <v>1</v>
      </c>
      <c r="D291" s="71"/>
      <c r="E291" s="71"/>
      <c r="F291" s="71"/>
      <c r="G291" s="71"/>
      <c r="H291" s="71"/>
    </row>
    <row r="292" spans="1:8" ht="15" hidden="1" x14ac:dyDescent="0.25">
      <c r="A292" s="65" t="s">
        <v>69</v>
      </c>
      <c r="B292" s="127" t="s">
        <v>98</v>
      </c>
      <c r="C292" s="64" t="s">
        <v>20</v>
      </c>
      <c r="D292" s="87"/>
      <c r="E292" s="87"/>
      <c r="F292" s="87"/>
      <c r="G292" s="87"/>
      <c r="H292" s="87"/>
    </row>
    <row r="293" spans="1:8" ht="15" hidden="1" x14ac:dyDescent="0.25">
      <c r="A293" s="65">
        <v>46243</v>
      </c>
      <c r="B293" s="62" t="s">
        <v>99</v>
      </c>
      <c r="C293" s="64" t="s">
        <v>28</v>
      </c>
      <c r="D293" s="71"/>
      <c r="E293" s="71"/>
      <c r="F293" s="71"/>
      <c r="G293" s="71"/>
      <c r="H293" s="71"/>
    </row>
    <row r="294" spans="1:8" ht="15" hidden="1" x14ac:dyDescent="0.25">
      <c r="A294" s="65">
        <v>46245</v>
      </c>
      <c r="B294" s="63" t="s">
        <v>93</v>
      </c>
      <c r="C294" s="64" t="s">
        <v>7</v>
      </c>
      <c r="D294" s="87"/>
      <c r="E294" s="87"/>
      <c r="F294" s="87"/>
      <c r="G294" s="87"/>
      <c r="H294" s="87"/>
    </row>
    <row r="295" spans="1:8" ht="15" hidden="1" x14ac:dyDescent="0.25">
      <c r="A295" s="65">
        <v>46246</v>
      </c>
      <c r="B295" s="62" t="s">
        <v>97</v>
      </c>
      <c r="C295" s="64" t="s">
        <v>7</v>
      </c>
      <c r="D295" s="71"/>
      <c r="E295" s="71"/>
      <c r="F295" s="71"/>
      <c r="G295" s="71"/>
      <c r="H295" s="71"/>
    </row>
    <row r="296" spans="1:8" ht="15" hidden="1" x14ac:dyDescent="0.25">
      <c r="A296" s="65" t="s">
        <v>70</v>
      </c>
      <c r="B296" s="127" t="s">
        <v>98</v>
      </c>
      <c r="C296" s="64" t="s">
        <v>7</v>
      </c>
      <c r="D296" s="87"/>
      <c r="E296" s="87"/>
      <c r="F296" s="87"/>
      <c r="G296" s="87"/>
      <c r="H296" s="87"/>
    </row>
    <row r="297" spans="1:8" ht="15" hidden="1" x14ac:dyDescent="0.25">
      <c r="A297" s="65">
        <v>46250</v>
      </c>
      <c r="B297" s="62" t="s">
        <v>99</v>
      </c>
      <c r="C297" s="64" t="s">
        <v>28</v>
      </c>
      <c r="D297" s="71"/>
      <c r="E297" s="71"/>
      <c r="F297" s="71"/>
      <c r="G297" s="71"/>
      <c r="H297" s="71"/>
    </row>
    <row r="298" spans="1:8" ht="15" x14ac:dyDescent="0.25">
      <c r="A298" s="65">
        <v>46260</v>
      </c>
      <c r="B298" s="62" t="s">
        <v>97</v>
      </c>
      <c r="C298" s="64" t="s">
        <v>1</v>
      </c>
      <c r="D298" s="87"/>
      <c r="E298" s="87"/>
      <c r="F298" s="87"/>
      <c r="G298" s="87"/>
      <c r="H298" s="87"/>
    </row>
    <row r="299" spans="1:8" ht="15" hidden="1" x14ac:dyDescent="0.25">
      <c r="A299" s="65">
        <v>46264</v>
      </c>
      <c r="B299" s="62" t="s">
        <v>99</v>
      </c>
      <c r="C299" s="64" t="s">
        <v>7</v>
      </c>
      <c r="D299" s="71"/>
      <c r="E299" s="71"/>
      <c r="F299" s="71"/>
      <c r="G299" s="71"/>
      <c r="H299" s="71"/>
    </row>
    <row r="300" spans="1:8" ht="15" hidden="1" x14ac:dyDescent="0.25">
      <c r="A300" s="65">
        <v>46265</v>
      </c>
      <c r="B300" s="128" t="s">
        <v>92</v>
      </c>
      <c r="C300" s="64" t="s">
        <v>7</v>
      </c>
      <c r="D300" s="87"/>
      <c r="E300" s="87"/>
      <c r="F300" s="87"/>
      <c r="G300" s="87"/>
      <c r="H300" s="87"/>
    </row>
    <row r="301" spans="1:8" ht="15" hidden="1" x14ac:dyDescent="0.25">
      <c r="A301" s="65">
        <v>46267</v>
      </c>
      <c r="B301" s="62" t="s">
        <v>97</v>
      </c>
      <c r="C301" s="64" t="s">
        <v>20</v>
      </c>
      <c r="D301" s="71"/>
      <c r="E301" s="71"/>
      <c r="F301" s="71"/>
      <c r="G301" s="71"/>
      <c r="H301" s="71"/>
    </row>
    <row r="302" spans="1:8" ht="15" hidden="1" x14ac:dyDescent="0.25">
      <c r="A302" s="65">
        <v>46272</v>
      </c>
      <c r="B302" s="63" t="s">
        <v>92</v>
      </c>
      <c r="C302" s="64" t="s">
        <v>7</v>
      </c>
      <c r="D302" s="87"/>
      <c r="E302" s="87"/>
      <c r="F302" s="87"/>
      <c r="G302" s="87"/>
      <c r="H302" s="87"/>
    </row>
    <row r="303" spans="1:8" ht="15" hidden="1" x14ac:dyDescent="0.25">
      <c r="A303" s="65">
        <v>46274</v>
      </c>
      <c r="B303" s="63" t="s">
        <v>97</v>
      </c>
      <c r="C303" s="64" t="s">
        <v>28</v>
      </c>
      <c r="D303" s="71"/>
      <c r="E303" s="71"/>
      <c r="F303" s="71"/>
      <c r="G303" s="71"/>
      <c r="H303" s="71"/>
    </row>
    <row r="304" spans="1:8" ht="15" hidden="1" x14ac:dyDescent="0.25">
      <c r="A304" s="65" t="s">
        <v>74</v>
      </c>
      <c r="B304" s="129" t="s">
        <v>100</v>
      </c>
      <c r="C304" s="64" t="s">
        <v>28</v>
      </c>
      <c r="D304" s="87"/>
      <c r="E304" s="87"/>
      <c r="F304" s="87"/>
      <c r="G304" s="87"/>
      <c r="H304" s="87"/>
    </row>
    <row r="305" spans="1:8" ht="15" hidden="1" x14ac:dyDescent="0.25">
      <c r="A305" s="65" t="s">
        <v>77</v>
      </c>
      <c r="B305" s="130" t="s">
        <v>101</v>
      </c>
      <c r="C305" s="64" t="s">
        <v>7</v>
      </c>
      <c r="D305" s="71"/>
      <c r="E305" s="71"/>
      <c r="F305" s="71"/>
      <c r="G305" s="71"/>
      <c r="H305" s="71"/>
    </row>
    <row r="306" spans="1:8" ht="15" hidden="1" x14ac:dyDescent="0.25">
      <c r="A306" s="65">
        <v>46292</v>
      </c>
      <c r="B306" s="63" t="s">
        <v>99</v>
      </c>
      <c r="C306" s="64" t="s">
        <v>7</v>
      </c>
      <c r="D306" s="87"/>
      <c r="E306" s="87"/>
      <c r="F306" s="87"/>
      <c r="G306" s="87"/>
      <c r="H306" s="87"/>
    </row>
    <row r="307" spans="1:8" ht="15" hidden="1" x14ac:dyDescent="0.25">
      <c r="A307" s="65">
        <v>46294</v>
      </c>
      <c r="B307" s="63" t="s">
        <v>93</v>
      </c>
      <c r="C307" s="64" t="s">
        <v>28</v>
      </c>
      <c r="D307" s="71"/>
      <c r="E307" s="71"/>
      <c r="F307" s="71"/>
      <c r="G307" s="71"/>
      <c r="H307" s="71"/>
    </row>
    <row r="308" spans="1:8" ht="15" hidden="1" x14ac:dyDescent="0.25">
      <c r="A308" s="65">
        <v>46299</v>
      </c>
      <c r="B308" s="63" t="s">
        <v>99</v>
      </c>
      <c r="C308" s="64" t="s">
        <v>7</v>
      </c>
      <c r="D308" s="87"/>
      <c r="E308" s="87"/>
      <c r="F308" s="87"/>
      <c r="G308" s="87"/>
      <c r="H308" s="87"/>
    </row>
    <row r="309" spans="1:8" ht="15" hidden="1" x14ac:dyDescent="0.25">
      <c r="A309" s="65">
        <v>46301</v>
      </c>
      <c r="B309" s="63" t="s">
        <v>93</v>
      </c>
      <c r="C309" s="64" t="s">
        <v>7</v>
      </c>
      <c r="D309" s="71"/>
      <c r="E309" s="71"/>
      <c r="F309" s="71"/>
      <c r="G309" s="71"/>
      <c r="H309" s="71"/>
    </row>
    <row r="310" spans="1:8" ht="15" hidden="1" x14ac:dyDescent="0.25">
      <c r="A310" s="65" t="s">
        <v>79</v>
      </c>
      <c r="B310" s="127" t="s">
        <v>98</v>
      </c>
      <c r="C310" s="64" t="s">
        <v>7</v>
      </c>
      <c r="D310" s="87"/>
      <c r="E310" s="87"/>
      <c r="F310" s="87"/>
      <c r="G310" s="87"/>
      <c r="H310" s="87"/>
    </row>
    <row r="311" spans="1:8" ht="15" x14ac:dyDescent="0.25">
      <c r="A311" s="65">
        <v>46308</v>
      </c>
      <c r="B311" s="63" t="s">
        <v>93</v>
      </c>
      <c r="C311" s="64" t="s">
        <v>1</v>
      </c>
      <c r="D311" s="71"/>
      <c r="E311" s="71"/>
      <c r="F311" s="71"/>
      <c r="G311" s="71"/>
      <c r="H311" s="71"/>
    </row>
    <row r="312" spans="1:8" ht="15" hidden="1" x14ac:dyDescent="0.25">
      <c r="A312" s="65">
        <v>46309</v>
      </c>
      <c r="B312" s="63" t="s">
        <v>97</v>
      </c>
      <c r="C312" s="64" t="s">
        <v>7</v>
      </c>
      <c r="D312" s="87"/>
      <c r="E312" s="87"/>
      <c r="F312" s="87"/>
      <c r="G312" s="87"/>
      <c r="H312" s="87"/>
    </row>
    <row r="313" spans="1:8" ht="15" x14ac:dyDescent="0.25">
      <c r="A313" s="65" t="s">
        <v>80</v>
      </c>
      <c r="B313" s="127" t="s">
        <v>98</v>
      </c>
      <c r="C313" s="64" t="s">
        <v>1</v>
      </c>
      <c r="D313" s="71"/>
      <c r="E313" s="71"/>
      <c r="F313" s="71"/>
      <c r="G313" s="71"/>
      <c r="H313" s="71"/>
    </row>
    <row r="314" spans="1:8" ht="15" hidden="1" x14ac:dyDescent="0.25">
      <c r="A314" s="65">
        <v>46313</v>
      </c>
      <c r="B314" s="63" t="s">
        <v>99</v>
      </c>
      <c r="C314" s="64" t="s">
        <v>20</v>
      </c>
      <c r="D314" s="87"/>
      <c r="E314" s="87"/>
      <c r="F314" s="87"/>
      <c r="G314" s="87"/>
      <c r="H314" s="87"/>
    </row>
    <row r="315" spans="1:8" ht="15" hidden="1" x14ac:dyDescent="0.25">
      <c r="A315" s="65">
        <v>46314</v>
      </c>
      <c r="B315" s="63" t="s">
        <v>92</v>
      </c>
      <c r="C315" s="64" t="s">
        <v>28</v>
      </c>
      <c r="D315" s="71"/>
      <c r="E315" s="71"/>
      <c r="F315" s="71"/>
      <c r="G315" s="71"/>
      <c r="H315" s="71"/>
    </row>
    <row r="316" spans="1:8" ht="15" hidden="1" x14ac:dyDescent="0.25">
      <c r="A316" s="65">
        <v>46316</v>
      </c>
      <c r="B316" s="63" t="s">
        <v>97</v>
      </c>
      <c r="C316" s="64" t="s">
        <v>7</v>
      </c>
      <c r="D316" s="87"/>
      <c r="E316" s="87"/>
      <c r="F316" s="87"/>
      <c r="G316" s="87"/>
      <c r="H316" s="87"/>
    </row>
    <row r="317" spans="1:8" ht="15" hidden="1" x14ac:dyDescent="0.25">
      <c r="A317" s="65" t="s">
        <v>81</v>
      </c>
      <c r="B317" s="127" t="s">
        <v>98</v>
      </c>
      <c r="C317" s="64" t="s">
        <v>7</v>
      </c>
      <c r="D317" s="71"/>
      <c r="E317" s="71"/>
      <c r="F317" s="71"/>
      <c r="G317" s="71"/>
      <c r="H317" s="71"/>
    </row>
    <row r="318" spans="1:8" ht="15" hidden="1" x14ac:dyDescent="0.25">
      <c r="A318" s="65">
        <v>46320</v>
      </c>
      <c r="B318" s="63" t="s">
        <v>99</v>
      </c>
      <c r="C318" s="64" t="s">
        <v>28</v>
      </c>
      <c r="D318" s="87"/>
      <c r="E318" s="87"/>
      <c r="F318" s="87"/>
      <c r="G318" s="87"/>
      <c r="H318" s="87"/>
    </row>
    <row r="319" spans="1:8" ht="15" hidden="1" x14ac:dyDescent="0.25">
      <c r="A319" s="65">
        <v>46323</v>
      </c>
      <c r="B319" s="63" t="s">
        <v>97</v>
      </c>
      <c r="C319" s="64" t="s">
        <v>7</v>
      </c>
      <c r="D319" s="71"/>
      <c r="E319" s="71"/>
      <c r="F319" s="71"/>
      <c r="G319" s="71"/>
      <c r="H319" s="71"/>
    </row>
    <row r="320" spans="1:8" ht="15" x14ac:dyDescent="0.25">
      <c r="A320" s="65" t="s">
        <v>82</v>
      </c>
      <c r="B320" s="127" t="s">
        <v>98</v>
      </c>
      <c r="C320" s="64" t="s">
        <v>1</v>
      </c>
      <c r="D320" s="87"/>
      <c r="E320" s="87"/>
      <c r="F320" s="87"/>
      <c r="G320" s="87"/>
      <c r="H320" s="87"/>
    </row>
    <row r="321" spans="1:8" ht="15" hidden="1" x14ac:dyDescent="0.25">
      <c r="A321" s="65">
        <v>46327</v>
      </c>
      <c r="B321" s="63" t="s">
        <v>99</v>
      </c>
      <c r="C321" s="64" t="s">
        <v>7</v>
      </c>
      <c r="D321" s="71"/>
      <c r="E321" s="71"/>
      <c r="F321" s="71"/>
      <c r="G321" s="71"/>
      <c r="H321" s="71"/>
    </row>
    <row r="322" spans="1:8" ht="15" hidden="1" x14ac:dyDescent="0.25">
      <c r="A322" s="65">
        <v>46328</v>
      </c>
      <c r="B322" s="63" t="s">
        <v>92</v>
      </c>
      <c r="C322" s="64" t="s">
        <v>28</v>
      </c>
      <c r="D322" s="87"/>
      <c r="E322" s="87"/>
      <c r="F322" s="87"/>
      <c r="G322" s="87"/>
      <c r="H322" s="87"/>
    </row>
    <row r="323" spans="1:8" ht="15" x14ac:dyDescent="0.25">
      <c r="A323" s="65">
        <v>46330</v>
      </c>
      <c r="B323" s="63" t="s">
        <v>97</v>
      </c>
      <c r="C323" s="64" t="s">
        <v>1</v>
      </c>
      <c r="D323" s="71"/>
      <c r="E323" s="71"/>
      <c r="F323" s="71"/>
      <c r="G323" s="71"/>
      <c r="H323" s="71"/>
    </row>
    <row r="324" spans="1:8" ht="15" hidden="1" x14ac:dyDescent="0.25">
      <c r="A324" s="65" t="s">
        <v>83</v>
      </c>
      <c r="B324" s="127" t="s">
        <v>98</v>
      </c>
      <c r="C324" s="64" t="s">
        <v>7</v>
      </c>
      <c r="D324" s="87"/>
      <c r="E324" s="87"/>
      <c r="F324" s="87"/>
      <c r="G324" s="87"/>
      <c r="H324" s="87"/>
    </row>
    <row r="325" spans="1:8" ht="15" hidden="1" x14ac:dyDescent="0.25">
      <c r="A325" s="65">
        <v>46334</v>
      </c>
      <c r="B325" s="63" t="s">
        <v>99</v>
      </c>
      <c r="C325" s="64" t="s">
        <v>7</v>
      </c>
      <c r="D325" s="71"/>
      <c r="E325" s="71"/>
      <c r="F325" s="71"/>
      <c r="G325" s="71"/>
      <c r="H325" s="71"/>
    </row>
    <row r="326" spans="1:8" ht="15" hidden="1" x14ac:dyDescent="0.25">
      <c r="A326" s="65">
        <v>46337</v>
      </c>
      <c r="B326" s="63" t="s">
        <v>97</v>
      </c>
      <c r="C326" s="64" t="s">
        <v>28</v>
      </c>
      <c r="D326" s="87"/>
      <c r="E326" s="87"/>
      <c r="F326" s="87"/>
      <c r="G326" s="87"/>
      <c r="H326" s="87"/>
    </row>
    <row r="327" spans="1:8" ht="15" hidden="1" x14ac:dyDescent="0.25">
      <c r="A327" s="65">
        <v>46341</v>
      </c>
      <c r="B327" s="63" t="s">
        <v>99</v>
      </c>
      <c r="C327" s="64" t="s">
        <v>29</v>
      </c>
      <c r="D327" s="71"/>
      <c r="E327" s="71"/>
      <c r="F327" s="71"/>
      <c r="G327" s="71"/>
      <c r="H327" s="71"/>
    </row>
    <row r="328" spans="1:8" ht="15" hidden="1" x14ac:dyDescent="0.25">
      <c r="A328" s="65">
        <v>46342</v>
      </c>
      <c r="B328" s="63" t="s">
        <v>92</v>
      </c>
      <c r="C328" s="64" t="s">
        <v>7</v>
      </c>
      <c r="D328" s="87"/>
      <c r="E328" s="87"/>
      <c r="F328" s="87"/>
      <c r="G328" s="87"/>
      <c r="H328" s="87"/>
    </row>
    <row r="329" spans="1:8" ht="15" hidden="1" x14ac:dyDescent="0.25">
      <c r="A329" s="65" t="s">
        <v>85</v>
      </c>
      <c r="B329" s="127" t="s">
        <v>98</v>
      </c>
      <c r="C329" s="64" t="s">
        <v>7</v>
      </c>
      <c r="D329" s="71"/>
      <c r="E329" s="71"/>
      <c r="F329" s="71"/>
      <c r="G329" s="71"/>
      <c r="H329" s="71"/>
    </row>
    <row r="330" spans="1:8" ht="15" hidden="1" x14ac:dyDescent="0.25">
      <c r="A330" s="65">
        <v>46348</v>
      </c>
      <c r="B330" s="63" t="s">
        <v>99</v>
      </c>
      <c r="C330" s="64" t="s">
        <v>28</v>
      </c>
      <c r="D330" s="87"/>
      <c r="E330" s="87"/>
      <c r="F330" s="87"/>
      <c r="G330" s="87"/>
      <c r="H330" s="87"/>
    </row>
    <row r="331" spans="1:8" ht="15" x14ac:dyDescent="0.25">
      <c r="A331" s="65">
        <v>46349</v>
      </c>
      <c r="B331" s="63" t="s">
        <v>92</v>
      </c>
      <c r="C331" s="64" t="s">
        <v>1</v>
      </c>
      <c r="D331" s="71"/>
      <c r="E331" s="71"/>
      <c r="F331" s="71"/>
      <c r="G331" s="71"/>
      <c r="H331" s="71"/>
    </row>
    <row r="332" spans="1:8" ht="15" hidden="1" x14ac:dyDescent="0.25">
      <c r="A332" s="65">
        <v>46351</v>
      </c>
      <c r="B332" s="63" t="s">
        <v>97</v>
      </c>
      <c r="C332" s="64" t="s">
        <v>7</v>
      </c>
      <c r="D332" s="87"/>
      <c r="E332" s="87"/>
      <c r="F332" s="87"/>
      <c r="G332" s="87"/>
      <c r="H332" s="87"/>
    </row>
    <row r="333" spans="1:8" ht="15" hidden="1" x14ac:dyDescent="0.25">
      <c r="A333" s="65" t="s">
        <v>86</v>
      </c>
      <c r="B333" s="127" t="s">
        <v>98</v>
      </c>
      <c r="C333" s="64" t="s">
        <v>28</v>
      </c>
      <c r="D333" s="71"/>
      <c r="E333" s="71"/>
      <c r="F333" s="71"/>
      <c r="G333" s="71"/>
      <c r="H333" s="71"/>
    </row>
    <row r="334" spans="1:8" ht="15" hidden="1" x14ac:dyDescent="0.25">
      <c r="A334" s="65">
        <v>46356</v>
      </c>
      <c r="B334" s="63" t="s">
        <v>92</v>
      </c>
      <c r="C334" s="64" t="s">
        <v>7</v>
      </c>
      <c r="D334" s="87"/>
      <c r="E334" s="87"/>
      <c r="F334" s="87"/>
      <c r="G334" s="87"/>
      <c r="H334" s="87"/>
    </row>
    <row r="335" spans="1:8" ht="15" x14ac:dyDescent="0.25">
      <c r="A335" s="65">
        <v>46358</v>
      </c>
      <c r="B335" s="63" t="s">
        <v>97</v>
      </c>
      <c r="C335" s="64" t="s">
        <v>1</v>
      </c>
      <c r="D335" s="71"/>
      <c r="E335" s="71"/>
      <c r="F335" s="71"/>
      <c r="G335" s="71"/>
      <c r="H335" s="71"/>
    </row>
    <row r="336" spans="1:8" ht="15" hidden="1" x14ac:dyDescent="0.25">
      <c r="A336" s="65">
        <v>46362</v>
      </c>
      <c r="B336" s="63" t="s">
        <v>99</v>
      </c>
      <c r="C336" s="64" t="s">
        <v>20</v>
      </c>
      <c r="D336" s="87"/>
      <c r="E336" s="87"/>
      <c r="F336" s="87"/>
      <c r="G336" s="87"/>
      <c r="H336" s="87"/>
    </row>
    <row r="337" spans="1:8" ht="15" hidden="1" x14ac:dyDescent="0.25">
      <c r="A337" s="65">
        <v>46363</v>
      </c>
      <c r="B337" s="63" t="s">
        <v>92</v>
      </c>
      <c r="C337" s="64" t="s">
        <v>7</v>
      </c>
      <c r="D337" s="71"/>
      <c r="E337" s="71"/>
      <c r="F337" s="71"/>
      <c r="G337" s="71"/>
      <c r="H337" s="71"/>
    </row>
    <row r="338" spans="1:8" ht="15" x14ac:dyDescent="0.25">
      <c r="A338" s="65">
        <v>46365</v>
      </c>
      <c r="B338" s="63" t="s">
        <v>97</v>
      </c>
      <c r="C338" s="64" t="s">
        <v>1</v>
      </c>
      <c r="D338" s="87"/>
      <c r="E338" s="87"/>
      <c r="F338" s="87"/>
      <c r="G338" s="87"/>
      <c r="H338" s="87"/>
    </row>
    <row r="339" spans="1:8" ht="15" hidden="1" x14ac:dyDescent="0.25">
      <c r="A339" s="65">
        <v>46376</v>
      </c>
      <c r="B339" s="63" t="s">
        <v>99</v>
      </c>
      <c r="C339" s="64" t="s">
        <v>28</v>
      </c>
      <c r="D339" s="71"/>
      <c r="E339" s="71"/>
      <c r="F339" s="71"/>
      <c r="G339" s="71"/>
      <c r="H339" s="71"/>
    </row>
    <row r="340" spans="1:8" ht="15" hidden="1" x14ac:dyDescent="0.25">
      <c r="A340" s="65">
        <v>46383</v>
      </c>
      <c r="B340" s="63" t="s">
        <v>99</v>
      </c>
      <c r="C340" s="64" t="s">
        <v>7</v>
      </c>
      <c r="D340" s="87"/>
      <c r="E340" s="87"/>
      <c r="F340" s="87"/>
      <c r="G340" s="87"/>
      <c r="H340" s="87"/>
    </row>
    <row r="341" spans="1:8" ht="15" hidden="1" x14ac:dyDescent="0.25">
      <c r="A341" s="65">
        <v>46386</v>
      </c>
      <c r="B341" s="63" t="s">
        <v>97</v>
      </c>
      <c r="C341" s="64" t="s">
        <v>28</v>
      </c>
      <c r="D341" s="71"/>
      <c r="E341" s="71"/>
      <c r="F341" s="71"/>
      <c r="G341" s="71"/>
      <c r="H341" s="71"/>
    </row>
    <row r="342" spans="1:8" ht="27.75" x14ac:dyDescent="0.2">
      <c r="A342" s="172" t="s">
        <v>59</v>
      </c>
      <c r="B342" s="173"/>
      <c r="C342" s="173" t="s">
        <v>1</v>
      </c>
      <c r="D342" s="173"/>
      <c r="E342" s="173"/>
      <c r="F342" s="173"/>
      <c r="G342" s="173"/>
      <c r="H342" s="173"/>
    </row>
    <row r="343" spans="1:8" ht="15" hidden="1" x14ac:dyDescent="0.2">
      <c r="A343" s="85" t="s">
        <v>44</v>
      </c>
      <c r="B343" s="85" t="s">
        <v>43</v>
      </c>
      <c r="C343" s="85" t="s">
        <v>0</v>
      </c>
      <c r="D343" s="85" t="s">
        <v>42</v>
      </c>
      <c r="E343" s="85" t="s">
        <v>41</v>
      </c>
      <c r="F343" s="85" t="s">
        <v>40</v>
      </c>
      <c r="G343" s="85" t="s">
        <v>39</v>
      </c>
      <c r="H343" s="85" t="s">
        <v>38</v>
      </c>
    </row>
    <row r="344" spans="1:8" ht="15" hidden="1" x14ac:dyDescent="0.25">
      <c r="A344" s="65">
        <v>46204</v>
      </c>
      <c r="B344" s="62" t="s">
        <v>97</v>
      </c>
      <c r="C344" s="64" t="s">
        <v>20</v>
      </c>
      <c r="D344" s="87"/>
      <c r="E344" s="87"/>
      <c r="F344" s="87"/>
      <c r="G344" s="87"/>
      <c r="H344" s="87"/>
    </row>
    <row r="345" spans="1:8" ht="15" hidden="1" x14ac:dyDescent="0.25">
      <c r="A345" s="65">
        <v>46211</v>
      </c>
      <c r="B345" s="62" t="s">
        <v>97</v>
      </c>
      <c r="C345" s="64" t="s">
        <v>28</v>
      </c>
      <c r="D345" s="71"/>
      <c r="E345" s="71"/>
      <c r="F345" s="71"/>
      <c r="G345" s="71"/>
      <c r="H345" s="71"/>
    </row>
    <row r="346" spans="1:8" ht="15" x14ac:dyDescent="0.25">
      <c r="A346" s="65">
        <v>46217</v>
      </c>
      <c r="B346" s="63" t="s">
        <v>93</v>
      </c>
      <c r="C346" s="64" t="s">
        <v>1</v>
      </c>
      <c r="D346" s="87"/>
      <c r="E346" s="87"/>
      <c r="F346" s="87"/>
      <c r="G346" s="87"/>
      <c r="H346" s="87"/>
    </row>
    <row r="347" spans="1:8" ht="15" hidden="1" x14ac:dyDescent="0.25">
      <c r="A347" s="65">
        <v>46218</v>
      </c>
      <c r="B347" s="62" t="s">
        <v>97</v>
      </c>
      <c r="C347" s="64" t="s">
        <v>29</v>
      </c>
      <c r="D347" s="71"/>
      <c r="E347" s="71"/>
      <c r="F347" s="71"/>
      <c r="G347" s="71"/>
      <c r="H347" s="71"/>
    </row>
    <row r="348" spans="1:8" ht="15" hidden="1" x14ac:dyDescent="0.25">
      <c r="A348" s="65" t="s">
        <v>66</v>
      </c>
      <c r="B348" s="127" t="s">
        <v>98</v>
      </c>
      <c r="C348" s="64" t="s">
        <v>28</v>
      </c>
      <c r="D348" s="87"/>
      <c r="E348" s="87"/>
      <c r="F348" s="87"/>
      <c r="G348" s="87"/>
      <c r="H348" s="87"/>
    </row>
    <row r="349" spans="1:8" ht="15" x14ac:dyDescent="0.25">
      <c r="A349" s="65">
        <v>46222</v>
      </c>
      <c r="B349" s="62" t="s">
        <v>99</v>
      </c>
      <c r="C349" s="64" t="s">
        <v>1</v>
      </c>
      <c r="D349" s="71"/>
      <c r="E349" s="71"/>
      <c r="F349" s="71"/>
      <c r="G349" s="71"/>
      <c r="H349" s="71"/>
    </row>
    <row r="350" spans="1:8" ht="15" hidden="1" x14ac:dyDescent="0.25">
      <c r="A350" s="65" t="s">
        <v>67</v>
      </c>
      <c r="B350" s="127" t="s">
        <v>98</v>
      </c>
      <c r="C350" s="64" t="s">
        <v>20</v>
      </c>
      <c r="D350" s="87"/>
      <c r="E350" s="87"/>
      <c r="F350" s="87"/>
      <c r="G350" s="87"/>
      <c r="H350" s="87"/>
    </row>
    <row r="351" spans="1:8" ht="15" hidden="1" x14ac:dyDescent="0.25">
      <c r="A351" s="65">
        <v>46229</v>
      </c>
      <c r="B351" s="62" t="s">
        <v>99</v>
      </c>
      <c r="C351" s="64" t="s">
        <v>6</v>
      </c>
      <c r="D351" s="71"/>
      <c r="E351" s="71"/>
      <c r="F351" s="71"/>
      <c r="G351" s="71"/>
      <c r="H351" s="71"/>
    </row>
    <row r="352" spans="1:8" ht="15" x14ac:dyDescent="0.25">
      <c r="A352" s="65">
        <v>46232</v>
      </c>
      <c r="B352" s="62" t="s">
        <v>97</v>
      </c>
      <c r="C352" s="64" t="s">
        <v>1</v>
      </c>
      <c r="D352" s="87"/>
      <c r="E352" s="87"/>
      <c r="F352" s="87"/>
      <c r="G352" s="87"/>
      <c r="H352" s="87"/>
    </row>
    <row r="353" spans="1:8" ht="15" hidden="1" x14ac:dyDescent="0.25">
      <c r="A353" s="65" t="s">
        <v>102</v>
      </c>
      <c r="B353" s="127" t="s">
        <v>98</v>
      </c>
      <c r="C353" s="64" t="s">
        <v>28</v>
      </c>
      <c r="D353" s="71"/>
      <c r="E353" s="71"/>
      <c r="F353" s="71"/>
      <c r="G353" s="71"/>
      <c r="H353" s="71"/>
    </row>
    <row r="354" spans="1:8" ht="15" x14ac:dyDescent="0.25">
      <c r="A354" s="65">
        <v>46246</v>
      </c>
      <c r="B354" s="62" t="s">
        <v>97</v>
      </c>
      <c r="C354" s="64" t="s">
        <v>1</v>
      </c>
      <c r="D354" s="87"/>
      <c r="E354" s="87"/>
      <c r="F354" s="87"/>
      <c r="G354" s="87"/>
      <c r="H354" s="87"/>
    </row>
    <row r="355" spans="1:8" ht="15" hidden="1" x14ac:dyDescent="0.25">
      <c r="A355" s="65" t="s">
        <v>70</v>
      </c>
      <c r="B355" s="127" t="s">
        <v>98</v>
      </c>
      <c r="C355" s="64" t="s">
        <v>7</v>
      </c>
      <c r="D355" s="71"/>
      <c r="E355" s="71"/>
      <c r="F355" s="71"/>
      <c r="G355" s="71"/>
      <c r="H355" s="71"/>
    </row>
    <row r="356" spans="1:8" ht="15" hidden="1" x14ac:dyDescent="0.25">
      <c r="A356" s="65">
        <v>46257</v>
      </c>
      <c r="B356" s="62" t="s">
        <v>99</v>
      </c>
      <c r="C356" s="64" t="s">
        <v>20</v>
      </c>
      <c r="D356" s="87"/>
      <c r="E356" s="87"/>
      <c r="F356" s="87"/>
      <c r="G356" s="87"/>
      <c r="H356" s="87"/>
    </row>
    <row r="357" spans="1:8" ht="15" x14ac:dyDescent="0.25">
      <c r="A357" s="65" t="s">
        <v>72</v>
      </c>
      <c r="B357" s="127" t="s">
        <v>98</v>
      </c>
      <c r="C357" s="64" t="s">
        <v>1</v>
      </c>
      <c r="D357" s="71"/>
      <c r="E357" s="71"/>
      <c r="F357" s="71"/>
      <c r="G357" s="71"/>
      <c r="H357" s="71"/>
    </row>
    <row r="358" spans="1:8" ht="15" hidden="1" x14ac:dyDescent="0.25">
      <c r="A358" s="65">
        <v>46267</v>
      </c>
      <c r="B358" s="62" t="s">
        <v>97</v>
      </c>
      <c r="C358" s="64" t="s">
        <v>28</v>
      </c>
      <c r="D358" s="87"/>
      <c r="E358" s="87"/>
      <c r="F358" s="87"/>
      <c r="G358" s="87"/>
      <c r="H358" s="87"/>
    </row>
    <row r="359" spans="1:8" ht="15" hidden="1" x14ac:dyDescent="0.25">
      <c r="A359" s="65" t="s">
        <v>73</v>
      </c>
      <c r="B359" s="127" t="s">
        <v>98</v>
      </c>
      <c r="C359" s="64" t="s">
        <v>7</v>
      </c>
      <c r="D359" s="71"/>
      <c r="E359" s="71"/>
      <c r="F359" s="71"/>
      <c r="G359" s="71"/>
      <c r="H359" s="71"/>
    </row>
    <row r="360" spans="1:8" ht="15" hidden="1" x14ac:dyDescent="0.25">
      <c r="A360" s="65" t="s">
        <v>104</v>
      </c>
      <c r="B360" s="63" t="s">
        <v>97</v>
      </c>
      <c r="C360" s="64" t="s">
        <v>20</v>
      </c>
      <c r="D360" s="87"/>
      <c r="E360" s="87"/>
      <c r="F360" s="87"/>
      <c r="G360" s="87"/>
      <c r="H360" s="87"/>
    </row>
    <row r="361" spans="1:8" ht="15" x14ac:dyDescent="0.25">
      <c r="A361" s="65">
        <v>46274</v>
      </c>
      <c r="B361" s="63" t="s">
        <v>97</v>
      </c>
      <c r="C361" s="64" t="s">
        <v>1</v>
      </c>
      <c r="D361" s="71"/>
      <c r="E361" s="71"/>
      <c r="F361" s="71"/>
      <c r="G361" s="71"/>
      <c r="H361" s="71"/>
    </row>
    <row r="362" spans="1:8" ht="15" hidden="1" x14ac:dyDescent="0.25">
      <c r="A362" s="65" t="s">
        <v>75</v>
      </c>
      <c r="B362" s="127" t="s">
        <v>98</v>
      </c>
      <c r="C362" s="64" t="s">
        <v>7</v>
      </c>
      <c r="D362" s="87"/>
      <c r="E362" s="87"/>
      <c r="F362" s="87"/>
      <c r="G362" s="87"/>
      <c r="H362" s="87"/>
    </row>
    <row r="363" spans="1:8" ht="15" hidden="1" x14ac:dyDescent="0.25">
      <c r="A363" s="65">
        <v>46287</v>
      </c>
      <c r="B363" s="63" t="s">
        <v>99</v>
      </c>
      <c r="C363" s="64" t="s">
        <v>7</v>
      </c>
      <c r="D363" s="71"/>
      <c r="E363" s="71"/>
      <c r="F363" s="71"/>
      <c r="G363" s="71"/>
      <c r="H363" s="71"/>
    </row>
    <row r="364" spans="1:8" ht="15" hidden="1" x14ac:dyDescent="0.25">
      <c r="A364" s="65">
        <v>46292</v>
      </c>
      <c r="B364" s="63" t="s">
        <v>99</v>
      </c>
      <c r="C364" s="64" t="s">
        <v>20</v>
      </c>
      <c r="D364" s="87"/>
      <c r="E364" s="87"/>
      <c r="F364" s="87"/>
      <c r="G364" s="87"/>
      <c r="H364" s="87"/>
    </row>
    <row r="365" spans="1:8" ht="15" x14ac:dyDescent="0.25">
      <c r="A365" s="65">
        <v>46295</v>
      </c>
      <c r="B365" s="63" t="s">
        <v>97</v>
      </c>
      <c r="C365" s="64" t="s">
        <v>1</v>
      </c>
      <c r="D365" s="71"/>
      <c r="E365" s="71"/>
      <c r="F365" s="71"/>
      <c r="G365" s="71"/>
      <c r="H365" s="71"/>
    </row>
    <row r="366" spans="1:8" ht="15" hidden="1" x14ac:dyDescent="0.25">
      <c r="A366" s="65">
        <v>46299</v>
      </c>
      <c r="B366" s="63" t="s">
        <v>99</v>
      </c>
      <c r="C366" s="64" t="s">
        <v>28</v>
      </c>
      <c r="D366" s="87"/>
      <c r="E366" s="87"/>
      <c r="F366" s="87"/>
      <c r="G366" s="87"/>
      <c r="H366" s="87"/>
    </row>
    <row r="367" spans="1:8" ht="15" hidden="1" x14ac:dyDescent="0.25">
      <c r="A367" s="65">
        <v>46306</v>
      </c>
      <c r="B367" s="63" t="s">
        <v>99</v>
      </c>
      <c r="C367" s="64" t="s">
        <v>6</v>
      </c>
      <c r="D367" s="71"/>
      <c r="E367" s="71"/>
      <c r="F367" s="71"/>
      <c r="G367" s="71"/>
      <c r="H367" s="71"/>
    </row>
    <row r="368" spans="1:8" ht="15" hidden="1" x14ac:dyDescent="0.25">
      <c r="A368" s="65">
        <v>46307</v>
      </c>
      <c r="B368" s="63" t="s">
        <v>92</v>
      </c>
      <c r="C368" s="64" t="s">
        <v>7</v>
      </c>
      <c r="D368" s="87"/>
      <c r="E368" s="87"/>
      <c r="F368" s="87"/>
      <c r="G368" s="87"/>
      <c r="H368" s="87"/>
    </row>
    <row r="369" spans="1:8" ht="15" x14ac:dyDescent="0.25">
      <c r="A369" s="65">
        <v>46309</v>
      </c>
      <c r="B369" s="63" t="s">
        <v>97</v>
      </c>
      <c r="C369" s="64" t="s">
        <v>1</v>
      </c>
      <c r="D369" s="71"/>
      <c r="E369" s="71"/>
      <c r="F369" s="71"/>
      <c r="G369" s="71"/>
      <c r="H369" s="71"/>
    </row>
    <row r="370" spans="1:8" ht="15" hidden="1" x14ac:dyDescent="0.25">
      <c r="A370" s="65" t="s">
        <v>80</v>
      </c>
      <c r="B370" s="127" t="s">
        <v>98</v>
      </c>
      <c r="C370" s="64" t="s">
        <v>20</v>
      </c>
      <c r="D370" s="87"/>
      <c r="E370" s="87"/>
      <c r="F370" s="87"/>
      <c r="G370" s="87"/>
      <c r="H370" s="87"/>
    </row>
    <row r="371" spans="1:8" ht="15" hidden="1" x14ac:dyDescent="0.25">
      <c r="A371" s="65">
        <v>46316</v>
      </c>
      <c r="B371" s="63" t="s">
        <v>97</v>
      </c>
      <c r="C371" s="64" t="s">
        <v>7</v>
      </c>
      <c r="D371" s="71"/>
      <c r="E371" s="71"/>
      <c r="F371" s="71"/>
      <c r="G371" s="71"/>
      <c r="H371" s="71"/>
    </row>
    <row r="372" spans="1:8" ht="15" hidden="1" x14ac:dyDescent="0.25">
      <c r="A372" s="65">
        <v>46320</v>
      </c>
      <c r="B372" s="63" t="s">
        <v>99</v>
      </c>
      <c r="C372" s="64" t="s">
        <v>7</v>
      </c>
      <c r="D372" s="87"/>
      <c r="E372" s="87"/>
      <c r="F372" s="87"/>
      <c r="G372" s="87"/>
      <c r="H372" s="87"/>
    </row>
    <row r="373" spans="1:8" ht="15" hidden="1" x14ac:dyDescent="0.25">
      <c r="A373" s="65">
        <v>46321</v>
      </c>
      <c r="B373" s="63" t="s">
        <v>92</v>
      </c>
      <c r="C373" s="64" t="s">
        <v>6</v>
      </c>
      <c r="D373" s="71"/>
      <c r="E373" s="71"/>
      <c r="F373" s="71"/>
      <c r="G373" s="71"/>
      <c r="H373" s="71"/>
    </row>
    <row r="374" spans="1:8" ht="15" hidden="1" x14ac:dyDescent="0.25">
      <c r="A374" s="65">
        <v>46327</v>
      </c>
      <c r="B374" s="63" t="s">
        <v>99</v>
      </c>
      <c r="C374" s="64" t="s">
        <v>28</v>
      </c>
      <c r="D374" s="87"/>
      <c r="E374" s="87"/>
      <c r="F374" s="87"/>
      <c r="G374" s="87"/>
      <c r="H374" s="87"/>
    </row>
    <row r="375" spans="1:8" ht="15" x14ac:dyDescent="0.25">
      <c r="A375" s="65">
        <v>46330</v>
      </c>
      <c r="B375" s="63" t="s">
        <v>97</v>
      </c>
      <c r="C375" s="64" t="s">
        <v>1</v>
      </c>
      <c r="D375" s="71"/>
      <c r="E375" s="71"/>
      <c r="F375" s="71"/>
      <c r="G375" s="71"/>
      <c r="H375" s="71"/>
    </row>
    <row r="376" spans="1:8" ht="15" x14ac:dyDescent="0.25">
      <c r="A376" s="65" t="s">
        <v>84</v>
      </c>
      <c r="B376" s="127" t="s">
        <v>98</v>
      </c>
      <c r="C376" s="64" t="s">
        <v>1</v>
      </c>
      <c r="D376" s="87"/>
      <c r="E376" s="87"/>
      <c r="F376" s="87"/>
      <c r="G376" s="87"/>
      <c r="H376" s="87"/>
    </row>
    <row r="377" spans="1:8" ht="15" hidden="1" x14ac:dyDescent="0.25">
      <c r="A377" s="65">
        <v>46343</v>
      </c>
      <c r="B377" s="63" t="s">
        <v>93</v>
      </c>
      <c r="C377" s="64" t="s">
        <v>7</v>
      </c>
      <c r="D377" s="71"/>
      <c r="E377" s="71"/>
      <c r="F377" s="71"/>
      <c r="G377" s="71"/>
      <c r="H377" s="71"/>
    </row>
    <row r="378" spans="1:8" ht="15" x14ac:dyDescent="0.25">
      <c r="A378" s="65">
        <v>46344</v>
      </c>
      <c r="B378" s="63" t="s">
        <v>97</v>
      </c>
      <c r="C378" s="64" t="s">
        <v>1</v>
      </c>
      <c r="D378" s="87"/>
      <c r="E378" s="87"/>
      <c r="F378" s="87"/>
      <c r="G378" s="87"/>
      <c r="H378" s="87"/>
    </row>
    <row r="379" spans="1:8" ht="15" hidden="1" x14ac:dyDescent="0.25">
      <c r="A379" s="65">
        <v>46348</v>
      </c>
      <c r="B379" s="63" t="s">
        <v>99</v>
      </c>
      <c r="C379" s="64" t="s">
        <v>6</v>
      </c>
      <c r="D379" s="71"/>
      <c r="E379" s="71"/>
      <c r="F379" s="71"/>
      <c r="G379" s="71"/>
      <c r="H379" s="71"/>
    </row>
    <row r="380" spans="1:8" ht="15" hidden="1" x14ac:dyDescent="0.25">
      <c r="A380" s="65">
        <v>46350</v>
      </c>
      <c r="B380" s="63" t="s">
        <v>93</v>
      </c>
      <c r="C380" s="64" t="s">
        <v>28</v>
      </c>
      <c r="D380" s="87"/>
      <c r="E380" s="87"/>
      <c r="F380" s="87"/>
      <c r="G380" s="87"/>
      <c r="H380" s="87"/>
    </row>
    <row r="381" spans="1:8" ht="15" hidden="1" x14ac:dyDescent="0.25">
      <c r="A381" s="65">
        <v>46351</v>
      </c>
      <c r="B381" s="63" t="s">
        <v>97</v>
      </c>
      <c r="C381" s="64" t="s">
        <v>7</v>
      </c>
      <c r="D381" s="71"/>
      <c r="E381" s="71"/>
      <c r="F381" s="71"/>
      <c r="G381" s="71"/>
      <c r="H381" s="71"/>
    </row>
    <row r="382" spans="1:8" ht="15" hidden="1" x14ac:dyDescent="0.25">
      <c r="A382" s="65" t="s">
        <v>86</v>
      </c>
      <c r="B382" s="127" t="s">
        <v>98</v>
      </c>
      <c r="C382" s="64" t="s">
        <v>20</v>
      </c>
      <c r="D382" s="87"/>
      <c r="E382" s="87"/>
      <c r="F382" s="87"/>
      <c r="G382" s="87"/>
      <c r="H382" s="87"/>
    </row>
    <row r="383" spans="1:8" ht="15" hidden="1" x14ac:dyDescent="0.25">
      <c r="A383" s="65">
        <v>46356</v>
      </c>
      <c r="B383" s="63" t="s">
        <v>92</v>
      </c>
      <c r="C383" s="64" t="s">
        <v>7</v>
      </c>
      <c r="D383" s="71"/>
      <c r="E383" s="71"/>
      <c r="F383" s="71"/>
      <c r="G383" s="71"/>
      <c r="H383" s="71"/>
    </row>
    <row r="384" spans="1:8" ht="15" hidden="1" x14ac:dyDescent="0.25">
      <c r="A384" s="65">
        <v>46357</v>
      </c>
      <c r="B384" s="63" t="s">
        <v>93</v>
      </c>
      <c r="C384" s="64" t="s">
        <v>28</v>
      </c>
      <c r="D384" s="87"/>
      <c r="E384" s="87"/>
      <c r="F384" s="87"/>
      <c r="G384" s="87"/>
      <c r="H384" s="87"/>
    </row>
    <row r="385" spans="1:8" ht="15" x14ac:dyDescent="0.25">
      <c r="A385" s="65">
        <v>46364</v>
      </c>
      <c r="B385" s="63" t="s">
        <v>93</v>
      </c>
      <c r="C385" s="64" t="s">
        <v>1</v>
      </c>
      <c r="D385" s="71"/>
      <c r="E385" s="71"/>
      <c r="F385" s="71"/>
      <c r="G385" s="71"/>
      <c r="H385" s="71"/>
    </row>
    <row r="386" spans="1:8" ht="15" hidden="1" x14ac:dyDescent="0.25">
      <c r="A386" s="65">
        <v>46365</v>
      </c>
      <c r="B386" s="63" t="s">
        <v>97</v>
      </c>
      <c r="C386" s="79" t="s">
        <v>54</v>
      </c>
      <c r="D386" s="87"/>
      <c r="E386" s="87"/>
      <c r="F386" s="87"/>
      <c r="G386" s="87"/>
      <c r="H386" s="87"/>
    </row>
    <row r="387" spans="1:8" ht="15" hidden="1" x14ac:dyDescent="0.25">
      <c r="A387" s="65">
        <v>46376</v>
      </c>
      <c r="B387" s="63" t="s">
        <v>99</v>
      </c>
      <c r="C387" s="64" t="s">
        <v>20</v>
      </c>
      <c r="D387" s="71"/>
      <c r="E387" s="71"/>
      <c r="F387" s="71"/>
      <c r="G387" s="71"/>
      <c r="H387" s="71"/>
    </row>
    <row r="388" spans="1:8" ht="15" hidden="1" x14ac:dyDescent="0.25">
      <c r="A388" s="65">
        <v>46377</v>
      </c>
      <c r="B388" s="63" t="s">
        <v>92</v>
      </c>
      <c r="C388" s="64" t="s">
        <v>7</v>
      </c>
      <c r="D388" s="87"/>
      <c r="E388" s="87"/>
      <c r="F388" s="87"/>
      <c r="G388" s="87"/>
      <c r="H388" s="87"/>
    </row>
    <row r="389" spans="1:8" ht="15" hidden="1" x14ac:dyDescent="0.25">
      <c r="A389" s="65">
        <v>46379</v>
      </c>
      <c r="B389" s="63" t="s">
        <v>97</v>
      </c>
      <c r="C389" s="64" t="s">
        <v>6</v>
      </c>
      <c r="D389" s="71"/>
      <c r="E389" s="71"/>
      <c r="F389" s="71"/>
      <c r="G389" s="71"/>
      <c r="H389" s="71"/>
    </row>
    <row r="390" spans="1:8" ht="15" hidden="1" x14ac:dyDescent="0.25">
      <c r="A390" s="65">
        <v>46383</v>
      </c>
      <c r="B390" s="63" t="s">
        <v>99</v>
      </c>
      <c r="C390" s="64" t="s">
        <v>28</v>
      </c>
      <c r="D390" s="87"/>
      <c r="E390" s="87"/>
      <c r="F390" s="87"/>
      <c r="G390" s="87"/>
      <c r="H390" s="87"/>
    </row>
    <row r="391" spans="1:8" ht="15" x14ac:dyDescent="0.25">
      <c r="A391" s="65">
        <v>46385</v>
      </c>
      <c r="B391" s="63" t="s">
        <v>93</v>
      </c>
      <c r="C391" s="64" t="s">
        <v>1</v>
      </c>
      <c r="D391" s="71"/>
      <c r="E391" s="71"/>
      <c r="F391" s="71"/>
      <c r="G391" s="71"/>
      <c r="H391" s="71"/>
    </row>
    <row r="392" spans="1:8" ht="15" hidden="1" x14ac:dyDescent="0.25">
      <c r="A392" s="65" t="s">
        <v>103</v>
      </c>
      <c r="B392" s="127" t="s">
        <v>98</v>
      </c>
      <c r="C392" s="64" t="s">
        <v>6</v>
      </c>
      <c r="D392" s="87"/>
      <c r="E392" s="87"/>
      <c r="F392" s="87"/>
      <c r="G392" s="87"/>
      <c r="H392" s="87"/>
    </row>
    <row r="393" spans="1:8" ht="30" x14ac:dyDescent="0.2">
      <c r="A393" s="174" t="s">
        <v>45</v>
      </c>
      <c r="B393" s="174"/>
      <c r="C393" s="174" t="s">
        <v>1</v>
      </c>
      <c r="D393" s="174"/>
      <c r="E393" s="174"/>
      <c r="F393" s="174"/>
      <c r="G393" s="174"/>
    </row>
    <row r="394" spans="1:8" hidden="1" x14ac:dyDescent="0.2">
      <c r="A394" s="177"/>
      <c r="B394" s="177"/>
      <c r="C394" s="177"/>
      <c r="D394" s="177"/>
      <c r="E394" s="177"/>
      <c r="F394" s="177"/>
      <c r="G394" s="177"/>
    </row>
    <row r="395" spans="1:8" hidden="1" x14ac:dyDescent="0.2">
      <c r="A395" s="178"/>
      <c r="B395" s="178"/>
      <c r="C395" s="178"/>
      <c r="D395" s="178"/>
      <c r="E395" s="178"/>
      <c r="F395" s="178"/>
      <c r="G395" s="178"/>
    </row>
    <row r="396" spans="1:8" ht="15" hidden="1" x14ac:dyDescent="0.2">
      <c r="A396" s="85" t="s">
        <v>44</v>
      </c>
      <c r="B396" s="85" t="s">
        <v>43</v>
      </c>
      <c r="C396" s="85" t="s">
        <v>0</v>
      </c>
      <c r="D396" s="85" t="s">
        <v>42</v>
      </c>
      <c r="E396" s="85" t="s">
        <v>41</v>
      </c>
      <c r="F396" s="85" t="s">
        <v>40</v>
      </c>
      <c r="G396" s="90" t="s">
        <v>39</v>
      </c>
      <c r="H396" s="85" t="s">
        <v>38</v>
      </c>
    </row>
    <row r="397" spans="1:8" ht="15" hidden="1" x14ac:dyDescent="0.25">
      <c r="A397" s="65">
        <v>46204</v>
      </c>
      <c r="B397" s="62" t="s">
        <v>97</v>
      </c>
      <c r="C397" s="64" t="s">
        <v>7</v>
      </c>
      <c r="D397" s="76"/>
      <c r="E397" s="76"/>
      <c r="F397" s="76"/>
      <c r="G397" s="102"/>
      <c r="H397" s="87"/>
    </row>
    <row r="398" spans="1:8" ht="15" x14ac:dyDescent="0.25">
      <c r="A398" s="65">
        <v>46205</v>
      </c>
      <c r="B398" s="63" t="s">
        <v>94</v>
      </c>
      <c r="C398" s="64" t="s">
        <v>1</v>
      </c>
      <c r="D398" s="83"/>
      <c r="E398" s="83"/>
      <c r="F398" s="83"/>
      <c r="G398" s="103"/>
      <c r="H398" s="71"/>
    </row>
    <row r="399" spans="1:8" ht="15" hidden="1" x14ac:dyDescent="0.25">
      <c r="A399" s="65">
        <v>46212</v>
      </c>
      <c r="B399" s="63" t="s">
        <v>94</v>
      </c>
      <c r="C399" s="64" t="s">
        <v>7</v>
      </c>
      <c r="D399" s="76"/>
      <c r="E399" s="76"/>
      <c r="F399" s="76"/>
      <c r="G399" s="104"/>
      <c r="H399" s="87"/>
    </row>
    <row r="400" spans="1:8" ht="15" hidden="1" x14ac:dyDescent="0.25">
      <c r="A400" s="65">
        <v>46216</v>
      </c>
      <c r="B400" s="128" t="s">
        <v>92</v>
      </c>
      <c r="C400" s="64" t="s">
        <v>25</v>
      </c>
      <c r="D400" s="77"/>
      <c r="E400" s="77"/>
      <c r="F400" s="77"/>
      <c r="G400" s="105"/>
      <c r="H400" s="71"/>
    </row>
    <row r="401" spans="1:8" ht="15" x14ac:dyDescent="0.25">
      <c r="A401" s="65">
        <v>46218</v>
      </c>
      <c r="B401" s="62" t="s">
        <v>97</v>
      </c>
      <c r="C401" s="64" t="s">
        <v>1</v>
      </c>
      <c r="D401" s="76"/>
      <c r="E401" s="76"/>
      <c r="F401" s="76"/>
      <c r="G401" s="102"/>
      <c r="H401" s="87"/>
    </row>
    <row r="402" spans="1:8" ht="15.75" hidden="1" x14ac:dyDescent="0.25">
      <c r="A402" s="65">
        <v>46222</v>
      </c>
      <c r="B402" s="62" t="s">
        <v>99</v>
      </c>
      <c r="C402" s="64" t="s">
        <v>7</v>
      </c>
      <c r="D402" s="86"/>
      <c r="E402" s="86"/>
      <c r="F402" s="86"/>
      <c r="G402" s="106"/>
      <c r="H402" s="71"/>
    </row>
    <row r="403" spans="1:8" ht="15" hidden="1" x14ac:dyDescent="0.25">
      <c r="A403" s="65">
        <v>46224</v>
      </c>
      <c r="B403" s="63" t="s">
        <v>93</v>
      </c>
      <c r="C403" s="64" t="s">
        <v>7</v>
      </c>
      <c r="D403" s="82"/>
      <c r="E403" s="82"/>
      <c r="F403" s="82"/>
      <c r="G403" s="107"/>
      <c r="H403" s="87"/>
    </row>
    <row r="404" spans="1:8" ht="15" hidden="1" x14ac:dyDescent="0.25">
      <c r="A404" s="65">
        <v>46225</v>
      </c>
      <c r="B404" s="62" t="s">
        <v>97</v>
      </c>
      <c r="C404" s="64" t="s">
        <v>6</v>
      </c>
      <c r="D404" s="77"/>
      <c r="E404" s="77"/>
      <c r="F404" s="77"/>
      <c r="G404" s="108"/>
      <c r="H404" s="71"/>
    </row>
    <row r="405" spans="1:8" ht="15" hidden="1" x14ac:dyDescent="0.25">
      <c r="A405" s="65">
        <v>46229</v>
      </c>
      <c r="B405" s="62" t="s">
        <v>99</v>
      </c>
      <c r="C405" s="64" t="s">
        <v>20</v>
      </c>
      <c r="D405" s="76"/>
      <c r="E405" s="76"/>
      <c r="F405" s="76"/>
      <c r="G405" s="102"/>
      <c r="H405" s="87"/>
    </row>
    <row r="406" spans="1:8" ht="15" hidden="1" x14ac:dyDescent="0.25">
      <c r="A406" s="65">
        <v>46231</v>
      </c>
      <c r="B406" s="63" t="s">
        <v>93</v>
      </c>
      <c r="C406" s="64" t="s">
        <v>7</v>
      </c>
      <c r="D406" s="77"/>
      <c r="E406" s="77"/>
      <c r="F406" s="77"/>
      <c r="G406" s="105"/>
      <c r="H406" s="71"/>
    </row>
    <row r="407" spans="1:8" ht="15" x14ac:dyDescent="0.25">
      <c r="A407" s="65">
        <v>46233</v>
      </c>
      <c r="B407" s="63" t="s">
        <v>94</v>
      </c>
      <c r="C407" s="64" t="s">
        <v>1</v>
      </c>
      <c r="D407" s="76"/>
      <c r="E407" s="76"/>
      <c r="F407" s="76"/>
      <c r="G407" s="102"/>
      <c r="H407" s="87"/>
    </row>
    <row r="408" spans="1:8" ht="15" hidden="1" x14ac:dyDescent="0.25">
      <c r="A408" s="65">
        <v>46237</v>
      </c>
      <c r="B408" s="128" t="s">
        <v>92</v>
      </c>
      <c r="C408" s="64" t="s">
        <v>7</v>
      </c>
      <c r="D408" s="77"/>
      <c r="E408" s="77"/>
      <c r="F408" s="77"/>
      <c r="G408" s="108"/>
      <c r="H408" s="71"/>
    </row>
    <row r="409" spans="1:8" ht="15.75" hidden="1" x14ac:dyDescent="0.25">
      <c r="A409" s="65">
        <v>46238</v>
      </c>
      <c r="B409" s="63" t="s">
        <v>93</v>
      </c>
      <c r="C409" s="45" t="s">
        <v>56</v>
      </c>
      <c r="D409" s="76"/>
      <c r="E409" s="76"/>
      <c r="F409" s="76"/>
      <c r="G409" s="102"/>
      <c r="H409" s="87"/>
    </row>
    <row r="410" spans="1:8" ht="15" hidden="1" x14ac:dyDescent="0.25">
      <c r="A410" s="65">
        <v>46240</v>
      </c>
      <c r="B410" s="63" t="s">
        <v>94</v>
      </c>
      <c r="C410" s="64" t="s">
        <v>28</v>
      </c>
      <c r="D410" s="77"/>
      <c r="E410" s="77"/>
      <c r="F410" s="77"/>
      <c r="G410" s="105"/>
      <c r="H410" s="71"/>
    </row>
    <row r="411" spans="1:8" ht="15" hidden="1" x14ac:dyDescent="0.25">
      <c r="A411" s="65">
        <v>46250</v>
      </c>
      <c r="B411" s="62" t="s">
        <v>99</v>
      </c>
      <c r="C411" s="64" t="s">
        <v>7</v>
      </c>
      <c r="D411" s="76"/>
      <c r="E411" s="76"/>
      <c r="F411" s="76"/>
      <c r="G411" s="102"/>
      <c r="H411" s="87"/>
    </row>
    <row r="412" spans="1:8" ht="15" hidden="1" x14ac:dyDescent="0.25">
      <c r="A412" s="65">
        <v>46252</v>
      </c>
      <c r="B412" s="63" t="s">
        <v>93</v>
      </c>
      <c r="C412" s="64" t="s">
        <v>7</v>
      </c>
      <c r="D412" s="77"/>
      <c r="E412" s="77"/>
      <c r="F412" s="77"/>
      <c r="G412" s="105"/>
      <c r="H412" s="71"/>
    </row>
    <row r="413" spans="1:8" ht="15" hidden="1" x14ac:dyDescent="0.25">
      <c r="A413" s="65">
        <v>46254</v>
      </c>
      <c r="B413" s="63" t="s">
        <v>94</v>
      </c>
      <c r="C413" s="64" t="s">
        <v>7</v>
      </c>
      <c r="D413" s="80"/>
      <c r="E413" s="80"/>
      <c r="F413" s="80"/>
      <c r="G413" s="109"/>
      <c r="H413" s="87"/>
    </row>
    <row r="414" spans="1:8" ht="15" x14ac:dyDescent="0.25">
      <c r="A414" s="65">
        <v>46259</v>
      </c>
      <c r="B414" s="63" t="s">
        <v>93</v>
      </c>
      <c r="C414" s="64" t="s">
        <v>1</v>
      </c>
      <c r="D414" s="77"/>
      <c r="E414" s="77"/>
      <c r="F414" s="77"/>
      <c r="G414" s="105"/>
      <c r="H414" s="71"/>
    </row>
    <row r="415" spans="1:8" ht="15" hidden="1" x14ac:dyDescent="0.25">
      <c r="A415" s="65">
        <v>46261</v>
      </c>
      <c r="B415" s="63" t="s">
        <v>94</v>
      </c>
      <c r="C415" s="64" t="s">
        <v>7</v>
      </c>
      <c r="D415" s="76"/>
      <c r="E415" s="76"/>
      <c r="F415" s="76"/>
      <c r="G415" s="102"/>
      <c r="H415" s="87"/>
    </row>
    <row r="416" spans="1:8" ht="15" hidden="1" x14ac:dyDescent="0.25">
      <c r="A416" s="65">
        <v>46265</v>
      </c>
      <c r="B416" s="128" t="s">
        <v>92</v>
      </c>
      <c r="C416" s="64" t="s">
        <v>7</v>
      </c>
      <c r="D416" s="77"/>
      <c r="E416" s="77"/>
      <c r="F416" s="77"/>
      <c r="G416" s="105"/>
      <c r="H416" s="71"/>
    </row>
    <row r="417" spans="1:8" ht="15" hidden="1" x14ac:dyDescent="0.25">
      <c r="A417" s="65">
        <v>46268</v>
      </c>
      <c r="B417" s="63" t="s">
        <v>94</v>
      </c>
      <c r="C417" s="64" t="s">
        <v>7</v>
      </c>
      <c r="D417" s="76"/>
      <c r="E417" s="76"/>
      <c r="F417" s="76"/>
      <c r="G417" s="102"/>
      <c r="H417" s="87"/>
    </row>
    <row r="418" spans="1:8" ht="15.75" hidden="1" x14ac:dyDescent="0.25">
      <c r="A418" s="65">
        <v>46272</v>
      </c>
      <c r="B418" s="63" t="s">
        <v>92</v>
      </c>
      <c r="C418" s="45" t="s">
        <v>56</v>
      </c>
      <c r="D418" s="77"/>
      <c r="E418" s="77"/>
      <c r="F418" s="77"/>
      <c r="G418" s="105"/>
      <c r="H418" s="71"/>
    </row>
    <row r="419" spans="1:8" ht="15" hidden="1" x14ac:dyDescent="0.25">
      <c r="A419" s="65">
        <v>46274</v>
      </c>
      <c r="B419" s="63" t="s">
        <v>97</v>
      </c>
      <c r="C419" s="64" t="s">
        <v>25</v>
      </c>
      <c r="D419" s="76"/>
      <c r="E419" s="76"/>
      <c r="F419" s="76"/>
      <c r="G419" s="102"/>
      <c r="H419" s="87"/>
    </row>
    <row r="420" spans="1:8" ht="15" hidden="1" x14ac:dyDescent="0.25">
      <c r="A420" s="65">
        <v>46281</v>
      </c>
      <c r="B420" s="63" t="s">
        <v>97</v>
      </c>
      <c r="C420" s="64" t="s">
        <v>28</v>
      </c>
      <c r="D420" s="77"/>
      <c r="E420" s="77"/>
      <c r="F420" s="77"/>
      <c r="G420" s="108"/>
      <c r="H420" s="71"/>
    </row>
    <row r="421" spans="1:8" ht="15" hidden="1" x14ac:dyDescent="0.25">
      <c r="A421" s="65">
        <v>46288</v>
      </c>
      <c r="B421" s="63" t="s">
        <v>97</v>
      </c>
      <c r="C421" s="64" t="s">
        <v>7</v>
      </c>
      <c r="D421" s="76"/>
      <c r="E421" s="76"/>
      <c r="F421" s="76"/>
      <c r="G421" s="102"/>
      <c r="H421" s="87"/>
    </row>
    <row r="422" spans="1:8" ht="15" hidden="1" x14ac:dyDescent="0.25">
      <c r="A422" s="65">
        <v>46293</v>
      </c>
      <c r="B422" s="63" t="s">
        <v>92</v>
      </c>
      <c r="C422" s="64" t="s">
        <v>7</v>
      </c>
      <c r="D422" s="77"/>
      <c r="E422" s="77"/>
      <c r="F422" s="77"/>
      <c r="G422" s="105"/>
      <c r="H422" s="71"/>
    </row>
    <row r="423" spans="1:8" ht="15" x14ac:dyDescent="0.25">
      <c r="A423" s="65">
        <v>46295</v>
      </c>
      <c r="B423" s="63" t="s">
        <v>97</v>
      </c>
      <c r="C423" s="64" t="s">
        <v>1</v>
      </c>
      <c r="D423" s="62"/>
      <c r="E423" s="62"/>
      <c r="F423" s="62"/>
      <c r="G423" s="110"/>
      <c r="H423" s="87"/>
    </row>
    <row r="424" spans="1:8" ht="15" hidden="1" x14ac:dyDescent="0.25">
      <c r="A424" s="65">
        <v>46301</v>
      </c>
      <c r="B424" s="63" t="s">
        <v>93</v>
      </c>
      <c r="C424" s="64" t="s">
        <v>25</v>
      </c>
      <c r="D424" s="77"/>
      <c r="E424" s="77"/>
      <c r="F424" s="77"/>
      <c r="G424" s="105"/>
      <c r="H424" s="71"/>
    </row>
    <row r="425" spans="1:8" ht="15" hidden="1" x14ac:dyDescent="0.25">
      <c r="A425" s="65">
        <v>46306</v>
      </c>
      <c r="B425" s="63" t="s">
        <v>99</v>
      </c>
      <c r="C425" s="64" t="s">
        <v>7</v>
      </c>
      <c r="D425" s="76"/>
      <c r="E425" s="76"/>
      <c r="F425" s="76"/>
      <c r="G425" s="102"/>
      <c r="H425" s="87"/>
    </row>
    <row r="426" spans="1:8" ht="15" hidden="1" x14ac:dyDescent="0.25">
      <c r="A426" s="65">
        <v>46314</v>
      </c>
      <c r="B426" s="63" t="s">
        <v>92</v>
      </c>
      <c r="C426" s="64" t="s">
        <v>7</v>
      </c>
      <c r="D426" s="77"/>
      <c r="E426" s="77"/>
      <c r="F426" s="77"/>
      <c r="G426" s="105"/>
      <c r="H426" s="71"/>
    </row>
    <row r="427" spans="1:8" ht="15" hidden="1" x14ac:dyDescent="0.25">
      <c r="A427" s="65">
        <v>46320</v>
      </c>
      <c r="B427" s="63" t="s">
        <v>99</v>
      </c>
      <c r="C427" s="64" t="s">
        <v>25</v>
      </c>
      <c r="D427" s="76"/>
      <c r="E427" s="76"/>
      <c r="F427" s="76"/>
      <c r="G427" s="102"/>
      <c r="H427" s="87"/>
    </row>
    <row r="428" spans="1:8" ht="15" hidden="1" x14ac:dyDescent="0.25">
      <c r="A428" s="65">
        <v>46322</v>
      </c>
      <c r="B428" s="63" t="s">
        <v>93</v>
      </c>
      <c r="C428" s="64" t="s">
        <v>7</v>
      </c>
      <c r="D428" s="77"/>
      <c r="E428" s="77"/>
      <c r="F428" s="77"/>
      <c r="G428" s="105"/>
      <c r="H428" s="71"/>
    </row>
    <row r="429" spans="1:8" ht="15" x14ac:dyDescent="0.25">
      <c r="A429" s="65">
        <v>46330</v>
      </c>
      <c r="B429" s="63" t="s">
        <v>97</v>
      </c>
      <c r="C429" s="64" t="s">
        <v>1</v>
      </c>
      <c r="D429" s="76"/>
      <c r="E429" s="76"/>
      <c r="F429" s="76"/>
      <c r="G429" s="102"/>
      <c r="H429" s="87"/>
    </row>
    <row r="430" spans="1:8" ht="15" hidden="1" x14ac:dyDescent="0.25">
      <c r="A430" s="65">
        <v>46331</v>
      </c>
      <c r="B430" s="63" t="s">
        <v>94</v>
      </c>
      <c r="C430" s="64" t="s">
        <v>7</v>
      </c>
      <c r="D430" s="77"/>
      <c r="E430" s="77"/>
      <c r="F430" s="77"/>
      <c r="G430" s="105"/>
      <c r="H430" s="71"/>
    </row>
    <row r="431" spans="1:8" ht="15" hidden="1" x14ac:dyDescent="0.25">
      <c r="A431" s="65">
        <v>46334</v>
      </c>
      <c r="B431" s="63" t="s">
        <v>99</v>
      </c>
      <c r="C431" s="64" t="s">
        <v>7</v>
      </c>
      <c r="D431" s="76"/>
      <c r="E431" s="76"/>
      <c r="F431" s="76"/>
      <c r="G431" s="102"/>
      <c r="H431" s="87"/>
    </row>
    <row r="432" spans="1:8" ht="15" hidden="1" x14ac:dyDescent="0.25">
      <c r="A432" s="65">
        <v>46336</v>
      </c>
      <c r="B432" s="63" t="s">
        <v>93</v>
      </c>
      <c r="C432" s="64" t="s">
        <v>7</v>
      </c>
      <c r="D432" s="83"/>
      <c r="E432" s="83"/>
      <c r="F432" s="83"/>
      <c r="G432" s="103"/>
      <c r="H432" s="71"/>
    </row>
    <row r="433" spans="1:8" ht="15" hidden="1" x14ac:dyDescent="0.25">
      <c r="A433" s="65">
        <v>46338</v>
      </c>
      <c r="B433" s="63" t="s">
        <v>94</v>
      </c>
      <c r="C433" s="64" t="s">
        <v>7</v>
      </c>
      <c r="D433" s="76"/>
      <c r="E433" s="76"/>
      <c r="F433" s="76"/>
      <c r="G433" s="102"/>
      <c r="H433" s="87"/>
    </row>
    <row r="434" spans="1:8" ht="15" hidden="1" x14ac:dyDescent="0.25">
      <c r="A434" s="65">
        <v>46342</v>
      </c>
      <c r="B434" s="63" t="s">
        <v>92</v>
      </c>
      <c r="C434" s="64" t="s">
        <v>20</v>
      </c>
      <c r="D434" s="88"/>
      <c r="E434" s="88"/>
      <c r="F434" s="88"/>
      <c r="G434" s="111"/>
      <c r="H434" s="71"/>
    </row>
    <row r="435" spans="1:8" ht="15" hidden="1" x14ac:dyDescent="0.25">
      <c r="A435" s="65">
        <v>46343</v>
      </c>
      <c r="B435" s="63" t="s">
        <v>93</v>
      </c>
      <c r="C435" s="64" t="s">
        <v>25</v>
      </c>
      <c r="D435" s="76"/>
      <c r="E435" s="76"/>
      <c r="F435" s="76"/>
      <c r="G435" s="102"/>
      <c r="H435" s="87"/>
    </row>
    <row r="436" spans="1:8" ht="15" hidden="1" x14ac:dyDescent="0.25">
      <c r="A436" s="65">
        <v>46345</v>
      </c>
      <c r="B436" s="63" t="s">
        <v>94</v>
      </c>
      <c r="C436" s="64" t="s">
        <v>7</v>
      </c>
      <c r="D436" s="88"/>
      <c r="E436" s="88"/>
      <c r="F436" s="88"/>
      <c r="G436" s="111"/>
      <c r="H436" s="71"/>
    </row>
    <row r="437" spans="1:8" ht="15" hidden="1" x14ac:dyDescent="0.25">
      <c r="A437" s="65">
        <v>46348</v>
      </c>
      <c r="B437" s="63" t="s">
        <v>99</v>
      </c>
      <c r="C437" s="64" t="s">
        <v>7</v>
      </c>
      <c r="D437" s="76"/>
      <c r="E437" s="76"/>
      <c r="F437" s="76"/>
      <c r="G437" s="102"/>
      <c r="H437" s="87"/>
    </row>
    <row r="438" spans="1:8" ht="15" x14ac:dyDescent="0.25">
      <c r="A438" s="65">
        <v>46351</v>
      </c>
      <c r="B438" s="63" t="s">
        <v>97</v>
      </c>
      <c r="C438" s="64" t="s">
        <v>1</v>
      </c>
      <c r="D438" s="88"/>
      <c r="E438" s="88"/>
      <c r="F438" s="88"/>
      <c r="G438" s="111"/>
      <c r="H438" s="71"/>
    </row>
    <row r="439" spans="1:8" ht="15" hidden="1" x14ac:dyDescent="0.25">
      <c r="A439" s="65">
        <v>46352</v>
      </c>
      <c r="B439" s="63" t="s">
        <v>94</v>
      </c>
      <c r="C439" s="64" t="s">
        <v>7</v>
      </c>
      <c r="D439" s="76"/>
      <c r="E439" s="76"/>
      <c r="F439" s="76"/>
      <c r="G439" s="102"/>
      <c r="H439" s="87"/>
    </row>
    <row r="440" spans="1:8" ht="15" hidden="1" x14ac:dyDescent="0.25">
      <c r="A440" s="65">
        <v>46356</v>
      </c>
      <c r="B440" s="63" t="s">
        <v>92</v>
      </c>
      <c r="C440" s="64" t="s">
        <v>7</v>
      </c>
      <c r="D440" s="88"/>
      <c r="E440" s="88"/>
      <c r="F440" s="88"/>
      <c r="G440" s="111"/>
      <c r="H440" s="71"/>
    </row>
    <row r="441" spans="1:8" ht="15" hidden="1" x14ac:dyDescent="0.25">
      <c r="A441" s="65">
        <v>46357</v>
      </c>
      <c r="B441" s="63" t="s">
        <v>93</v>
      </c>
      <c r="C441" s="64" t="s">
        <v>6</v>
      </c>
      <c r="D441" s="76"/>
      <c r="E441" s="76"/>
      <c r="F441" s="76"/>
      <c r="G441" s="102"/>
      <c r="H441" s="87"/>
    </row>
    <row r="442" spans="1:8" ht="15" hidden="1" x14ac:dyDescent="0.25">
      <c r="A442" s="65">
        <v>46358</v>
      </c>
      <c r="B442" s="63" t="s">
        <v>97</v>
      </c>
      <c r="C442" s="64" t="s">
        <v>7</v>
      </c>
      <c r="D442" s="88"/>
      <c r="E442" s="88"/>
      <c r="F442" s="88"/>
      <c r="G442" s="111"/>
      <c r="H442" s="71"/>
    </row>
    <row r="443" spans="1:8" ht="15" hidden="1" x14ac:dyDescent="0.25">
      <c r="A443" s="65">
        <v>46363</v>
      </c>
      <c r="B443" s="63" t="s">
        <v>92</v>
      </c>
      <c r="C443" s="64" t="s">
        <v>28</v>
      </c>
      <c r="D443" s="76"/>
      <c r="E443" s="76"/>
      <c r="F443" s="76"/>
      <c r="G443" s="102"/>
      <c r="H443" s="87"/>
    </row>
    <row r="444" spans="1:8" ht="15.75" hidden="1" x14ac:dyDescent="0.25">
      <c r="A444" s="65">
        <v>46364</v>
      </c>
      <c r="B444" s="63" t="s">
        <v>93</v>
      </c>
      <c r="C444" s="45" t="s">
        <v>56</v>
      </c>
      <c r="D444" s="88"/>
      <c r="E444" s="88"/>
      <c r="F444" s="88"/>
      <c r="G444" s="111"/>
      <c r="H444" s="71"/>
    </row>
    <row r="445" spans="1:8" ht="15" hidden="1" x14ac:dyDescent="0.25">
      <c r="A445" s="65">
        <v>46371</v>
      </c>
      <c r="B445" s="63" t="s">
        <v>93</v>
      </c>
      <c r="C445" s="64" t="s">
        <v>7</v>
      </c>
      <c r="D445" s="76"/>
      <c r="E445" s="76"/>
      <c r="F445" s="76"/>
      <c r="G445" s="102"/>
      <c r="H445" s="87"/>
    </row>
    <row r="446" spans="1:8" ht="15" hidden="1" x14ac:dyDescent="0.25">
      <c r="A446" s="65">
        <v>46372</v>
      </c>
      <c r="B446" s="63" t="s">
        <v>97</v>
      </c>
      <c r="C446" s="64" t="s">
        <v>25</v>
      </c>
      <c r="D446" s="88"/>
      <c r="E446" s="88"/>
      <c r="F446" s="88"/>
      <c r="G446" s="111"/>
    </row>
    <row r="447" spans="1:8" ht="15" x14ac:dyDescent="0.25">
      <c r="A447" s="65">
        <v>46373</v>
      </c>
      <c r="B447" s="63" t="s">
        <v>94</v>
      </c>
      <c r="C447" s="64" t="s">
        <v>1</v>
      </c>
      <c r="D447" s="76"/>
      <c r="E447" s="76"/>
      <c r="F447" s="76"/>
      <c r="G447" s="102"/>
    </row>
  </sheetData>
  <autoFilter ref="A9:H447" xr:uid="{730051D7-6EFD-4A12-BA2C-9DE0B2B74D9A}">
    <filterColumn colId="2">
      <filters>
        <filter val="מעוף"/>
      </filters>
    </filterColumn>
  </autoFilter>
  <mergeCells count="4">
    <mergeCell ref="A1:Q5"/>
    <mergeCell ref="A6:Q6"/>
    <mergeCell ref="A7:G8"/>
    <mergeCell ref="I142:I231"/>
  </mergeCells>
  <phoneticPr fontId="24" type="noConversion"/>
  <conditionalFormatting sqref="R243:R244">
    <cfRule type="cellIs" dxfId="19281" priority="55288" operator="equal">
      <formula>"שישי-שבת"</formula>
    </cfRule>
  </conditionalFormatting>
  <conditionalFormatting sqref="T38:T39">
    <cfRule type="cellIs" dxfId="19280" priority="55287" operator="equal">
      <formula>"שישי-שבת"</formula>
    </cfRule>
  </conditionalFormatting>
  <conditionalFormatting sqref="A361:B392 J193:K193 B356:B392">
    <cfRule type="containsText" dxfId="19279" priority="26127" operator="containsText" text="שישי-שבת">
      <formula>NOT(ISERROR(SEARCH("שישי-שבת",A193)))</formula>
    </cfRule>
  </conditionalFormatting>
  <conditionalFormatting sqref="B10:B95 B106:B141">
    <cfRule type="containsText" dxfId="19278" priority="11203" operator="containsText" text="שישי-שבת">
      <formula>NOT(ISERROR(SEARCH("שישי-שבת",B10)))</formula>
    </cfRule>
  </conditionalFormatting>
  <conditionalFormatting sqref="B10:B95 B106:B141">
    <cfRule type="containsText" dxfId="19277" priority="11202" operator="containsText" text="שישי-שבת">
      <formula>NOT(ISERROR(SEARCH("שישי-שבת",B10)))</formula>
    </cfRule>
  </conditionalFormatting>
  <conditionalFormatting sqref="B10:B95 B106:B141">
    <cfRule type="containsText" dxfId="19276" priority="11189" operator="containsText" text="שישי-שבת">
      <formula>NOT(ISERROR(SEARCH("שישי-שבת",B10)))</formula>
    </cfRule>
  </conditionalFormatting>
  <conditionalFormatting sqref="K193:K231">
    <cfRule type="containsText" dxfId="19275" priority="11137" operator="containsText" text="שישי-שבת">
      <formula>NOT(ISERROR(SEARCH("שישי-שבת",K193)))</formula>
    </cfRule>
  </conditionalFormatting>
  <conditionalFormatting sqref="K193:K231">
    <cfRule type="containsText" dxfId="19274" priority="11136" operator="containsText" text="שישי-שבת">
      <formula>NOT(ISERROR(SEARCH("שישי-שבת",K193)))</formula>
    </cfRule>
  </conditionalFormatting>
  <conditionalFormatting sqref="K193:K231">
    <cfRule type="containsText" dxfId="19273" priority="11123" operator="containsText" text="שישי-שבת">
      <formula>NOT(ISERROR(SEARCH("שישי-שבת",K193)))</formula>
    </cfRule>
  </conditionalFormatting>
  <conditionalFormatting sqref="B96:B99">
    <cfRule type="containsText" dxfId="19272" priority="9670" operator="containsText" text="שישי-שבת">
      <formula>NOT(ISERROR(SEARCH("שישי-שבת",B96)))</formula>
    </cfRule>
  </conditionalFormatting>
  <conditionalFormatting sqref="B96:B99">
    <cfRule type="containsText" dxfId="19271" priority="9669" operator="containsText" text="שישי-שבת">
      <formula>NOT(ISERROR(SEARCH("שישי-שבת",B96)))</formula>
    </cfRule>
  </conditionalFormatting>
  <conditionalFormatting sqref="B96:B99">
    <cfRule type="containsText" dxfId="19270" priority="9656" operator="containsText" text="שישי-שבת">
      <formula>NOT(ISERROR(SEARCH("שישי-שבת",B96)))</formula>
    </cfRule>
  </conditionalFormatting>
  <conditionalFormatting sqref="B101:B104">
    <cfRule type="containsText" dxfId="19269" priority="9655" operator="containsText" text="שישי-שבת">
      <formula>NOT(ISERROR(SEARCH("שישי-שבת",B101)))</formula>
    </cfRule>
  </conditionalFormatting>
  <conditionalFormatting sqref="B101:B104">
    <cfRule type="containsText" dxfId="19268" priority="9654" operator="containsText" text="שישי-שבת">
      <formula>NOT(ISERROR(SEARCH("שישי-שבת",B101)))</formula>
    </cfRule>
  </conditionalFormatting>
  <conditionalFormatting sqref="B101:B104">
    <cfRule type="containsText" dxfId="19267" priority="9641" operator="containsText" text="שישי-שבת">
      <formula>NOT(ISERROR(SEARCH("שישי-שבת",B101)))</formula>
    </cfRule>
  </conditionalFormatting>
  <conditionalFormatting sqref="B100">
    <cfRule type="containsText" dxfId="19266" priority="8969" operator="containsText" text="שישי-שבת">
      <formula>NOT(ISERROR(SEARCH("שישי-שבת",B100)))</formula>
    </cfRule>
  </conditionalFormatting>
  <conditionalFormatting sqref="B100">
    <cfRule type="containsText" dxfId="19265" priority="8968" operator="containsText" text="שישי-שבת">
      <formula>NOT(ISERROR(SEARCH("שישי-שבת",B100)))</formula>
    </cfRule>
  </conditionalFormatting>
  <conditionalFormatting sqref="B100">
    <cfRule type="containsText" dxfId="19264" priority="8955" operator="containsText" text="שישי-שבת">
      <formula>NOT(ISERROR(SEARCH("שישי-שבת",B100)))</formula>
    </cfRule>
  </conditionalFormatting>
  <conditionalFormatting sqref="B105">
    <cfRule type="containsText" dxfId="19263" priority="8954" operator="containsText" text="שישי-שבת">
      <formula>NOT(ISERROR(SEARCH("שישי-שבת",B105)))</formula>
    </cfRule>
  </conditionalFormatting>
  <conditionalFormatting sqref="B105">
    <cfRule type="containsText" dxfId="19262" priority="8953" operator="containsText" text="שישי-שבת">
      <formula>NOT(ISERROR(SEARCH("שישי-שבת",B105)))</formula>
    </cfRule>
  </conditionalFormatting>
  <conditionalFormatting sqref="B105">
    <cfRule type="containsText" dxfId="19261" priority="8940" operator="containsText" text="שישי-שבת">
      <formula>NOT(ISERROR(SEARCH("שישי-שבת",B105)))</formula>
    </cfRule>
  </conditionalFormatting>
  <conditionalFormatting sqref="B241:B270 B145:B230">
    <cfRule type="containsText" dxfId="19260" priority="8939" operator="containsText" text="שישי-שבת">
      <formula>NOT(ISERROR(SEARCH("שישי-שבת",B145)))</formula>
    </cfRule>
  </conditionalFormatting>
  <conditionalFormatting sqref="B241:B270 B145:B230">
    <cfRule type="containsText" dxfId="19259" priority="8938" operator="containsText" text="שישי-שבת">
      <formula>NOT(ISERROR(SEARCH("שישי-שבת",B145)))</formula>
    </cfRule>
  </conditionalFormatting>
  <conditionalFormatting sqref="B241:B270 B145:B230">
    <cfRule type="containsText" dxfId="19258" priority="8925" operator="containsText" text="שישי-שבת">
      <formula>NOT(ISERROR(SEARCH("שישי-שבת",B145)))</formula>
    </cfRule>
  </conditionalFormatting>
  <conditionalFormatting sqref="B231:B234">
    <cfRule type="containsText" dxfId="19257" priority="8924" operator="containsText" text="שישי-שבת">
      <formula>NOT(ISERROR(SEARCH("שישי-שבת",B231)))</formula>
    </cfRule>
  </conditionalFormatting>
  <conditionalFormatting sqref="B231:B234">
    <cfRule type="containsText" dxfId="19256" priority="8923" operator="containsText" text="שישי-שבת">
      <formula>NOT(ISERROR(SEARCH("שישי-שבת",B231)))</formula>
    </cfRule>
  </conditionalFormatting>
  <conditionalFormatting sqref="B231:B234">
    <cfRule type="containsText" dxfId="19255" priority="8910" operator="containsText" text="שישי-שבת">
      <formula>NOT(ISERROR(SEARCH("שישי-שבת",B231)))</formula>
    </cfRule>
  </conditionalFormatting>
  <conditionalFormatting sqref="B236:B239">
    <cfRule type="containsText" dxfId="19254" priority="8909" operator="containsText" text="שישי-שבת">
      <formula>NOT(ISERROR(SEARCH("שישי-שבת",B236)))</formula>
    </cfRule>
  </conditionalFormatting>
  <conditionalFormatting sqref="B236:B239">
    <cfRule type="containsText" dxfId="19253" priority="8908" operator="containsText" text="שישי-שבת">
      <formula>NOT(ISERROR(SEARCH("שישי-שבת",B236)))</formula>
    </cfRule>
  </conditionalFormatting>
  <conditionalFormatting sqref="B236:B239">
    <cfRule type="containsText" dxfId="19252" priority="8895" operator="containsText" text="שישי-שבת">
      <formula>NOT(ISERROR(SEARCH("שישי-שבת",B236)))</formula>
    </cfRule>
  </conditionalFormatting>
  <conditionalFormatting sqref="B235">
    <cfRule type="containsText" dxfId="19251" priority="8894" operator="containsText" text="שישי-שבת">
      <formula>NOT(ISERROR(SEARCH("שישי-שבת",B235)))</formula>
    </cfRule>
  </conditionalFormatting>
  <conditionalFormatting sqref="B235">
    <cfRule type="containsText" dxfId="19250" priority="8893" operator="containsText" text="שישי-שבת">
      <formula>NOT(ISERROR(SEARCH("שישי-שבת",B235)))</formula>
    </cfRule>
  </conditionalFormatting>
  <conditionalFormatting sqref="B235">
    <cfRule type="containsText" dxfId="19249" priority="8880" operator="containsText" text="שישי-שבת">
      <formula>NOT(ISERROR(SEARCH("שישי-שבת",B235)))</formula>
    </cfRule>
  </conditionalFormatting>
  <conditionalFormatting sqref="B240">
    <cfRule type="containsText" dxfId="19248" priority="8879" operator="containsText" text="שישי-שבת">
      <formula>NOT(ISERROR(SEARCH("שישי-שבת",B240)))</formula>
    </cfRule>
  </conditionalFormatting>
  <conditionalFormatting sqref="B240">
    <cfRule type="containsText" dxfId="19247" priority="8878" operator="containsText" text="שישי-שבת">
      <formula>NOT(ISERROR(SEARCH("שישי-שבת",B240)))</formula>
    </cfRule>
  </conditionalFormatting>
  <conditionalFormatting sqref="B240">
    <cfRule type="containsText" dxfId="19246" priority="8865" operator="containsText" text="שישי-שבת">
      <formula>NOT(ISERROR(SEARCH("שישי-שבת",B240)))</formula>
    </cfRule>
  </conditionalFormatting>
  <conditionalFormatting sqref="B271:B275">
    <cfRule type="containsText" dxfId="19245" priority="8864" operator="containsText" text="שישי-שבת">
      <formula>NOT(ISERROR(SEARCH("שישי-שבת",B271)))</formula>
    </cfRule>
  </conditionalFormatting>
  <conditionalFormatting sqref="B271:B275">
    <cfRule type="containsText" dxfId="19244" priority="8863" operator="containsText" text="שישי-שבת">
      <formula>NOT(ISERROR(SEARCH("שישי-שבת",B271)))</formula>
    </cfRule>
  </conditionalFormatting>
  <conditionalFormatting sqref="B271:B275">
    <cfRule type="containsText" dxfId="19243" priority="8850" operator="containsText" text="שישי-שבת">
      <formula>NOT(ISERROR(SEARCH("שישי-שבת",B271)))</formula>
    </cfRule>
  </conditionalFormatting>
  <conditionalFormatting sqref="B298:B341 A278:A341">
    <cfRule type="containsText" dxfId="19242" priority="6437" operator="containsText" text="שישי-שבת">
      <formula>NOT(ISERROR(SEARCH("שישי-שבת",A278)))</formula>
    </cfRule>
  </conditionalFormatting>
  <conditionalFormatting sqref="B279">
    <cfRule type="containsText" dxfId="19241" priority="6436" operator="containsText" text="שישי-שבת">
      <formula>NOT(ISERROR(SEARCH("שישי-שבת",B279)))</formula>
    </cfRule>
  </conditionalFormatting>
  <conditionalFormatting sqref="B278">
    <cfRule type="containsText" dxfId="19240" priority="6435" operator="containsText" text="שישי-שבת">
      <formula>NOT(ISERROR(SEARCH("שישי-שבת",B278)))</formula>
    </cfRule>
  </conditionalFormatting>
  <conditionalFormatting sqref="A279">
    <cfRule type="containsText" dxfId="19239" priority="6434" operator="containsText" text="שישי-שבת">
      <formula>NOT(ISERROR(SEARCH("שישי-שבת",A279)))</formula>
    </cfRule>
  </conditionalFormatting>
  <conditionalFormatting sqref="B300 B294 B297:B298 B292 B290 B285:B287 B281:B282 B279">
    <cfRule type="containsText" dxfId="19238" priority="6433" operator="containsText" text="שישי-שבת">
      <formula>NOT(ISERROR(SEARCH("שישי-שבת",B279)))</formula>
    </cfRule>
  </conditionalFormatting>
  <conditionalFormatting sqref="B278">
    <cfRule type="containsText" dxfId="19237" priority="6432" operator="containsText" text="שישי-שבת">
      <formula>NOT(ISERROR(SEARCH("שישי-שבת",B278)))</formula>
    </cfRule>
  </conditionalFormatting>
  <conditionalFormatting sqref="B299 B297 B293 B289 B281">
    <cfRule type="containsText" dxfId="19236" priority="6419" operator="containsText" text="שישי-שבת">
      <formula>NOT(ISERROR(SEARCH("שישי-שבת",B281)))</formula>
    </cfRule>
  </conditionalFormatting>
  <conditionalFormatting sqref="B296 B292 B284 B280">
    <cfRule type="containsText" dxfId="19235" priority="6418" operator="containsText" text="שישי-שבת">
      <formula>NOT(ISERROR(SEARCH("שישי-שבת",B280)))</formula>
    </cfRule>
  </conditionalFormatting>
  <conditionalFormatting sqref="B297 B281">
    <cfRule type="containsText" dxfId="19234" priority="6417" operator="containsText" text="שישי-שבת">
      <formula>NOT(ISERROR(SEARCH("שישי-שבת",B281)))</formula>
    </cfRule>
  </conditionalFormatting>
  <conditionalFormatting sqref="B301 B296 B292 B288 B282 B284 B280">
    <cfRule type="containsText" dxfId="19233" priority="6416" operator="containsText" text="שישי-שבת">
      <formula>NOT(ISERROR(SEARCH("שישי-שבת",B280)))</formula>
    </cfRule>
  </conditionalFormatting>
  <conditionalFormatting sqref="B299 B297 B293 B289:B290 B283 B281">
    <cfRule type="containsText" dxfId="19232" priority="6415" operator="containsText" text="שישי-שבת">
      <formula>NOT(ISERROR(SEARCH("שישי-שבת",B281)))</formula>
    </cfRule>
  </conditionalFormatting>
  <conditionalFormatting sqref="B296 B292 B284 B280">
    <cfRule type="containsText" dxfId="19231" priority="6414" operator="containsText" text="שישי-שבת">
      <formula>NOT(ISERROR(SEARCH("שישי-שבת",B280)))</formula>
    </cfRule>
  </conditionalFormatting>
  <conditionalFormatting sqref="B297 B281">
    <cfRule type="containsText" dxfId="19230" priority="6413" operator="containsText" text="שישי-שבת">
      <formula>NOT(ISERROR(SEARCH("שישי-שבת",B281)))</formula>
    </cfRule>
  </conditionalFormatting>
  <conditionalFormatting sqref="B296 B292 B284 B280">
    <cfRule type="containsText" dxfId="19229" priority="6412" operator="containsText" text="שישי-שבת">
      <formula>NOT(ISERROR(SEARCH("שישי-שבת",B280)))</formula>
    </cfRule>
  </conditionalFormatting>
  <conditionalFormatting sqref="B296 B292 B284 B280">
    <cfRule type="containsText" dxfId="19228" priority="6411" operator="containsText" text="שישי-שבת">
      <formula>NOT(ISERROR(SEARCH("שישי-שבת",B280)))</formula>
    </cfRule>
  </conditionalFormatting>
  <conditionalFormatting sqref="B294 B290 B285 B282">
    <cfRule type="containsText" dxfId="19227" priority="6410" operator="containsText" text="שישי-שבת">
      <formula>NOT(ISERROR(SEARCH("שישי-שבת",B282)))</formula>
    </cfRule>
  </conditionalFormatting>
  <conditionalFormatting sqref="B301 B298 B295 B291 B288 B286 B283">
    <cfRule type="containsText" dxfId="19226" priority="6409" operator="containsText" text="שישי-שבת">
      <formula>NOT(ISERROR(SEARCH("שישי-שבת",B283)))</formula>
    </cfRule>
  </conditionalFormatting>
  <conditionalFormatting sqref="B282">
    <cfRule type="containsText" dxfId="19225" priority="6408" operator="containsText" text="שישי-שבת">
      <formula>NOT(ISERROR(SEARCH("שישי-שבת",B282)))</formula>
    </cfRule>
  </conditionalFormatting>
  <conditionalFormatting sqref="B284">
    <cfRule type="containsText" dxfId="19224" priority="6407" operator="containsText" text="שישי-שבת">
      <formula>NOT(ISERROR(SEARCH("שישי-שבת",B284)))</formula>
    </cfRule>
  </conditionalFormatting>
  <conditionalFormatting sqref="B283">
    <cfRule type="containsText" dxfId="19223" priority="6406" operator="containsText" text="שישי-שבת">
      <formula>NOT(ISERROR(SEARCH("שישי-שבת",B283)))</formula>
    </cfRule>
  </conditionalFormatting>
  <conditionalFormatting sqref="B301 B298 B295 B291 B288:B289 B286 B283">
    <cfRule type="containsText" dxfId="19222" priority="6405" operator="containsText" text="שישי-שבת">
      <formula>NOT(ISERROR(SEARCH("שישי-שבת",B283)))</formula>
    </cfRule>
  </conditionalFormatting>
  <conditionalFormatting sqref="B299:B300 B291 B287 B284:B285">
    <cfRule type="containsText" dxfId="19221" priority="6404" operator="containsText" text="שישי-שבת">
      <formula>NOT(ISERROR(SEARCH("שישי-שבת",B284)))</formula>
    </cfRule>
  </conditionalFormatting>
  <conditionalFormatting sqref="B294 B290 B285 B282">
    <cfRule type="containsText" dxfId="19220" priority="6403" operator="containsText" text="שישי-שבת">
      <formula>NOT(ISERROR(SEARCH("שישי-שבת",B282)))</formula>
    </cfRule>
  </conditionalFormatting>
  <conditionalFormatting sqref="B301 B298 B295 B291 B288 B286 B283">
    <cfRule type="containsText" dxfId="19219" priority="6402" operator="containsText" text="שישי-שבת">
      <formula>NOT(ISERROR(SEARCH("שישי-שבת",B283)))</formula>
    </cfRule>
  </conditionalFormatting>
  <conditionalFormatting sqref="B282">
    <cfRule type="containsText" dxfId="19218" priority="6401" operator="containsText" text="שישי-שבת">
      <formula>NOT(ISERROR(SEARCH("שישי-שבת",B282)))</formula>
    </cfRule>
  </conditionalFormatting>
  <conditionalFormatting sqref="B284">
    <cfRule type="containsText" dxfId="19217" priority="6400" operator="containsText" text="שישי-שבת">
      <formula>NOT(ISERROR(SEARCH("שישי-שבת",B284)))</formula>
    </cfRule>
  </conditionalFormatting>
  <conditionalFormatting sqref="B283">
    <cfRule type="containsText" dxfId="19216" priority="6399" operator="containsText" text="שישי-שבת">
      <formula>NOT(ISERROR(SEARCH("שישי-שבת",B283)))</formula>
    </cfRule>
  </conditionalFormatting>
  <conditionalFormatting sqref="B285">
    <cfRule type="containsText" dxfId="19215" priority="6398" operator="containsText" text="שישי-שבת">
      <formula>NOT(ISERROR(SEARCH("שישי-שבת",B285)))</formula>
    </cfRule>
  </conditionalFormatting>
  <conditionalFormatting sqref="B298 B286">
    <cfRule type="containsText" dxfId="19214" priority="6397" operator="containsText" text="שישי-שבת">
      <formula>NOT(ISERROR(SEARCH("שישי-שבת",B286)))</formula>
    </cfRule>
  </conditionalFormatting>
  <conditionalFormatting sqref="B300 B294 B297:B298 B292 B286:B287">
    <cfRule type="containsText" dxfId="19213" priority="6396" operator="containsText" text="שישי-שבת">
      <formula>NOT(ISERROR(SEARCH("שישי-שבת",B286)))</formula>
    </cfRule>
  </conditionalFormatting>
  <conditionalFormatting sqref="B299 B291 B285">
    <cfRule type="containsText" dxfId="19212" priority="6395" operator="containsText" text="שישי-שבת">
      <formula>NOT(ISERROR(SEARCH("שישי-שבת",B285)))</formula>
    </cfRule>
  </conditionalFormatting>
  <conditionalFormatting sqref="B297:B298 B286">
    <cfRule type="containsText" dxfId="19211" priority="6394" operator="containsText" text="שישי-שבת">
      <formula>NOT(ISERROR(SEARCH("שישי-שבת",B286)))</formula>
    </cfRule>
  </conditionalFormatting>
  <conditionalFormatting sqref="B300 B287">
    <cfRule type="containsText" dxfId="19210" priority="6393" operator="containsText" text="שישי-שבת">
      <formula>NOT(ISERROR(SEARCH("שישי-שבת",B287)))</formula>
    </cfRule>
  </conditionalFormatting>
  <conditionalFormatting sqref="B300 B287">
    <cfRule type="containsText" dxfId="19209" priority="6392" operator="containsText" text="שישי-שבת">
      <formula>NOT(ISERROR(SEARCH("שישי-שבת",B287)))</formula>
    </cfRule>
  </conditionalFormatting>
  <conditionalFormatting sqref="B300 B287">
    <cfRule type="containsText" dxfId="19208" priority="6391" operator="containsText" text="שישי-שבת">
      <formula>NOT(ISERROR(SEARCH("שישי-שבת",B287)))</formula>
    </cfRule>
  </conditionalFormatting>
  <conditionalFormatting sqref="B301 B288">
    <cfRule type="containsText" dxfId="19207" priority="6390" operator="containsText" text="שישי-שבת">
      <formula>NOT(ISERROR(SEARCH("שישי-שבת",B288)))</formula>
    </cfRule>
  </conditionalFormatting>
  <conditionalFormatting sqref="B301 B296 B288">
    <cfRule type="containsText" dxfId="19206" priority="6389" operator="containsText" text="שישי-שבת">
      <formula>NOT(ISERROR(SEARCH("שישי-שבת",B288)))</formula>
    </cfRule>
  </conditionalFormatting>
  <conditionalFormatting sqref="B301 B288">
    <cfRule type="containsText" dxfId="19205" priority="6388" operator="containsText" text="שישי-שבת">
      <formula>NOT(ISERROR(SEARCH("שישי-שבת",B288)))</formula>
    </cfRule>
  </conditionalFormatting>
  <conditionalFormatting sqref="B289">
    <cfRule type="containsText" dxfId="19204" priority="6387" operator="containsText" text="שישי-שבת">
      <formula>NOT(ISERROR(SEARCH("שישי-שבת",B289)))</formula>
    </cfRule>
  </conditionalFormatting>
  <conditionalFormatting sqref="A289">
    <cfRule type="containsText" dxfId="19203" priority="6386" operator="containsText" text="שישי-שבת">
      <formula>NOT(ISERROR(SEARCH("שישי-שבת",A289)))</formula>
    </cfRule>
  </conditionalFormatting>
  <conditionalFormatting sqref="B295 B289">
    <cfRule type="containsText" dxfId="19202" priority="6385" operator="containsText" text="שישי-שבת">
      <formula>NOT(ISERROR(SEARCH("שישי-שבת",B289)))</formula>
    </cfRule>
  </conditionalFormatting>
  <conditionalFormatting sqref="B289">
    <cfRule type="containsText" dxfId="19201" priority="6384" operator="containsText" text="שישי-שבת">
      <formula>NOT(ISERROR(SEARCH("שישי-שבת",B289)))</formula>
    </cfRule>
  </conditionalFormatting>
  <conditionalFormatting sqref="B290">
    <cfRule type="containsText" dxfId="19200" priority="6383" operator="containsText" text="שישי-שבת">
      <formula>NOT(ISERROR(SEARCH("שישי-שבת",B290)))</formula>
    </cfRule>
  </conditionalFormatting>
  <conditionalFormatting sqref="B291">
    <cfRule type="containsText" dxfId="19199" priority="6382" operator="containsText" text="שישי-שבת">
      <formula>NOT(ISERROR(SEARCH("שישי-שבת",B291)))</formula>
    </cfRule>
  </conditionalFormatting>
  <conditionalFormatting sqref="B292">
    <cfRule type="containsText" dxfId="19198" priority="6381" operator="containsText" text="שישי-שבת">
      <formula>NOT(ISERROR(SEARCH("שישי-שבת",B292)))</formula>
    </cfRule>
  </conditionalFormatting>
  <conditionalFormatting sqref="B293">
    <cfRule type="containsText" dxfId="19197" priority="6380" operator="containsText" text="שישי-שבת">
      <formula>NOT(ISERROR(SEARCH("שישי-שבת",B293)))</formula>
    </cfRule>
  </conditionalFormatting>
  <conditionalFormatting sqref="A290">
    <cfRule type="containsText" dxfId="19196" priority="6379" operator="containsText" text="שישי-שבת">
      <formula>NOT(ISERROR(SEARCH("שישי-שבת",A290)))</formula>
    </cfRule>
  </conditionalFormatting>
  <conditionalFormatting sqref="A291">
    <cfRule type="containsText" dxfId="19195" priority="6378" operator="containsText" text="שישי-שבת">
      <formula>NOT(ISERROR(SEARCH("שישי-שבת",A291)))</formula>
    </cfRule>
  </conditionalFormatting>
  <conditionalFormatting sqref="B290 B293">
    <cfRule type="containsText" dxfId="19194" priority="6377" operator="containsText" text="שישי-שבת">
      <formula>NOT(ISERROR(SEARCH("שישי-שבת",B290)))</formula>
    </cfRule>
  </conditionalFormatting>
  <conditionalFormatting sqref="B290">
    <cfRule type="containsText" dxfId="19193" priority="6376" operator="containsText" text="שישי-שבת">
      <formula>NOT(ISERROR(SEARCH("שישי-שבת",B290)))</formula>
    </cfRule>
  </conditionalFormatting>
  <conditionalFormatting sqref="B299 B291">
    <cfRule type="containsText" dxfId="19192" priority="6375" operator="containsText" text="שישי-שבת">
      <formula>NOT(ISERROR(SEARCH("שישי-שבת",B291)))</formula>
    </cfRule>
  </conditionalFormatting>
  <conditionalFormatting sqref="B300 B292">
    <cfRule type="containsText" dxfId="19191" priority="6374" operator="containsText" text="שישי-שבת">
      <formula>NOT(ISERROR(SEARCH("שישי-שבת",B292)))</formula>
    </cfRule>
  </conditionalFormatting>
  <conditionalFormatting sqref="B293">
    <cfRule type="containsText" dxfId="19190" priority="6373" operator="containsText" text="שישי-שבת">
      <formula>NOT(ISERROR(SEARCH("שישי-שבת",B293)))</formula>
    </cfRule>
  </conditionalFormatting>
  <conditionalFormatting sqref="B295">
    <cfRule type="containsText" dxfId="19189" priority="6372" operator="containsText" text="שישי-שבת">
      <formula>NOT(ISERROR(SEARCH("שישי-שבת",B295)))</formula>
    </cfRule>
  </conditionalFormatting>
  <conditionalFormatting sqref="B294">
    <cfRule type="containsText" dxfId="19188" priority="6371" operator="containsText" text="שישי-שבת">
      <formula>NOT(ISERROR(SEARCH("שישי-שבת",B294)))</formula>
    </cfRule>
  </conditionalFormatting>
  <conditionalFormatting sqref="B296">
    <cfRule type="containsText" dxfId="19187" priority="6370" operator="containsText" text="שישי-שבת">
      <formula>NOT(ISERROR(SEARCH("שישי-שבת",B296)))</formula>
    </cfRule>
  </conditionalFormatting>
  <conditionalFormatting sqref="B297">
    <cfRule type="containsText" dxfId="19186" priority="6369" operator="containsText" text="שישי-שבת">
      <formula>NOT(ISERROR(SEARCH("שישי-שבת",B297)))</formula>
    </cfRule>
  </conditionalFormatting>
  <conditionalFormatting sqref="B295">
    <cfRule type="containsText" dxfId="19185" priority="6368" operator="containsText" text="שישי-שבת">
      <formula>NOT(ISERROR(SEARCH("שישי-שבת",B295)))</formula>
    </cfRule>
  </conditionalFormatting>
  <conditionalFormatting sqref="B294">
    <cfRule type="containsText" dxfId="19184" priority="6367" operator="containsText" text="שישי-שבת">
      <formula>NOT(ISERROR(SEARCH("שישי-שבת",B294)))</formula>
    </cfRule>
  </conditionalFormatting>
  <conditionalFormatting sqref="B296">
    <cfRule type="containsText" dxfId="19183" priority="6366" operator="containsText" text="שישי-שבת">
      <formula>NOT(ISERROR(SEARCH("שישי-שבת",B296)))</formula>
    </cfRule>
  </conditionalFormatting>
  <conditionalFormatting sqref="B297">
    <cfRule type="containsText" dxfId="19182" priority="6365" operator="containsText" text="שישי-שבת">
      <formula>NOT(ISERROR(SEARCH("שישי-שבת",B297)))</formula>
    </cfRule>
  </conditionalFormatting>
  <conditionalFormatting sqref="B339:B340 B336 B333 B329:B330 B327 B324:B325 B317:B321 B308:B314 B305 B298:B299">
    <cfRule type="containsText" dxfId="19181" priority="6364" operator="containsText" text="שישי-שבת">
      <formula>NOT(ISERROR(SEARCH("שישי-שבת",B298)))</formula>
    </cfRule>
  </conditionalFormatting>
  <conditionalFormatting sqref="B298">
    <cfRule type="containsText" dxfId="19180" priority="6363" operator="containsText" text="שישי-שבת">
      <formula>NOT(ISERROR(SEARCH("שישי-שבת",B298)))</formula>
    </cfRule>
  </conditionalFormatting>
  <conditionalFormatting sqref="B299">
    <cfRule type="containsText" dxfId="19179" priority="6362" operator="containsText" text="שישי-שבת">
      <formula>NOT(ISERROR(SEARCH("שישי-שבת",B299)))</formula>
    </cfRule>
  </conditionalFormatting>
  <conditionalFormatting sqref="B322:B341 B318:B320 B315:B316 B311:B313 B306:B307 B300:B304">
    <cfRule type="containsText" dxfId="19178" priority="6361" operator="containsText" text="שישי-שבת">
      <formula>NOT(ISERROR(SEARCH("שישי-שבת",B300)))</formula>
    </cfRule>
  </conditionalFormatting>
  <conditionalFormatting sqref="B299">
    <cfRule type="containsText" dxfId="19177" priority="6360" operator="containsText" text="שישי-שבת">
      <formula>NOT(ISERROR(SEARCH("שישי-שבת",B299)))</formula>
    </cfRule>
  </conditionalFormatting>
  <conditionalFormatting sqref="B301">
    <cfRule type="containsText" dxfId="19176" priority="6359" operator="containsText" text="שישי-שבת">
      <formula>NOT(ISERROR(SEARCH("שישי-שבת",B301)))</formula>
    </cfRule>
  </conditionalFormatting>
  <conditionalFormatting sqref="B356:B392 A344:A392">
    <cfRule type="containsText" dxfId="19175" priority="6358" operator="containsText" text="שישי-שבת">
      <formula>NOT(ISERROR(SEARCH("שישי-שבת",A344)))</formula>
    </cfRule>
  </conditionalFormatting>
  <conditionalFormatting sqref="B344">
    <cfRule type="containsText" dxfId="19174" priority="6357" operator="containsText" text="שישי-שבת">
      <formula>NOT(ISERROR(SEARCH("שישי-שבת",B344)))</formula>
    </cfRule>
  </conditionalFormatting>
  <conditionalFormatting sqref="B344">
    <cfRule type="containsText" dxfId="19173" priority="6356" operator="containsText" text="שישי-שבת">
      <formula>NOT(ISERROR(SEARCH("שישי-שבת",B344)))</formula>
    </cfRule>
  </conditionalFormatting>
  <conditionalFormatting sqref="B359 B355 B353 B347 B345">
    <cfRule type="containsText" dxfId="19172" priority="6343" operator="containsText" text="שישי-שבת">
      <formula>NOT(ISERROR(SEARCH("שישי-שבת",B345)))</formula>
    </cfRule>
  </conditionalFormatting>
  <conditionalFormatting sqref="B350 B347 B345 B357:B359 B352:B355">
    <cfRule type="containsText" dxfId="19171" priority="6342" operator="containsText" text="שישי-שבת">
      <formula>NOT(ISERROR(SEARCH("שישי-שבת",B345)))</formula>
    </cfRule>
  </conditionalFormatting>
  <conditionalFormatting sqref="B359 B355 B353 B347 B345">
    <cfRule type="containsText" dxfId="19170" priority="6341" operator="containsText" text="שישי-שבת">
      <formula>NOT(ISERROR(SEARCH("שישי-שבת",B345)))</formula>
    </cfRule>
  </conditionalFormatting>
  <conditionalFormatting sqref="B357 B351 B349">
    <cfRule type="containsText" dxfId="19169" priority="6340" operator="containsText" text="שישי-שבת">
      <formula>NOT(ISERROR(SEARCH("שישי-שבת",B349)))</formula>
    </cfRule>
  </conditionalFormatting>
  <conditionalFormatting sqref="B360 B358 B356 B354 B350 B348">
    <cfRule type="containsText" dxfId="19168" priority="6339" operator="containsText" text="שישי-שבת">
      <formula>NOT(ISERROR(SEARCH("שישי-שבת",B348)))</formula>
    </cfRule>
  </conditionalFormatting>
  <conditionalFormatting sqref="B346">
    <cfRule type="containsText" dxfId="19167" priority="6338" operator="containsText" text="שישי-שבת">
      <formula>NOT(ISERROR(SEARCH("שישי-שבת",B346)))</formula>
    </cfRule>
  </conditionalFormatting>
  <conditionalFormatting sqref="B346">
    <cfRule type="containsText" dxfId="19166" priority="6337" operator="containsText" text="שישי-שבת">
      <formula>NOT(ISERROR(SEARCH("שישי-שבת",B346)))</formula>
    </cfRule>
  </conditionalFormatting>
  <conditionalFormatting sqref="B348">
    <cfRule type="containsText" dxfId="19165" priority="6336" operator="containsText" text="שישי-שבת">
      <formula>NOT(ISERROR(SEARCH("שישי-שבת",B348)))</formula>
    </cfRule>
  </conditionalFormatting>
  <conditionalFormatting sqref="B347">
    <cfRule type="containsText" dxfId="19164" priority="6335" operator="containsText" text="שישי-שבת">
      <formula>NOT(ISERROR(SEARCH("שישי-שבת",B347)))</formula>
    </cfRule>
  </conditionalFormatting>
  <conditionalFormatting sqref="B357 B349">
    <cfRule type="containsText" dxfId="19163" priority="6334" operator="containsText" text="שישי-שבת">
      <formula>NOT(ISERROR(SEARCH("שישי-שבת",B349)))</formula>
    </cfRule>
  </conditionalFormatting>
  <conditionalFormatting sqref="B352 B346">
    <cfRule type="containsText" dxfId="19162" priority="6333" operator="containsText" text="שישי-שבת">
      <formula>NOT(ISERROR(SEARCH("שישי-שבת",B346)))</formula>
    </cfRule>
  </conditionalFormatting>
  <conditionalFormatting sqref="B346 B348:B350 B352:B360">
    <cfRule type="containsText" dxfId="19161" priority="6332" operator="containsText" text="שישי-שבת">
      <formula>NOT(ISERROR(SEARCH("שישי-שבת",B346)))</formula>
    </cfRule>
  </conditionalFormatting>
  <conditionalFormatting sqref="B360 B357 B354 B351 B347 B349">
    <cfRule type="containsText" dxfId="19160" priority="6331" operator="containsText" text="שישי-שבת">
      <formula>NOT(ISERROR(SEARCH("שישי-שבת",B347)))</formula>
    </cfRule>
  </conditionalFormatting>
  <conditionalFormatting sqref="B360 B358 B356 B354 B350 B348">
    <cfRule type="containsText" dxfId="19159" priority="6330" operator="containsText" text="שישי-שבת">
      <formula>NOT(ISERROR(SEARCH("שישי-שבת",B348)))</formula>
    </cfRule>
  </conditionalFormatting>
  <conditionalFormatting sqref="B351:B352 B348">
    <cfRule type="containsText" dxfId="19158" priority="6329" operator="containsText" text="שישי-שבת">
      <formula>NOT(ISERROR(SEARCH("שישי-שבת",B348)))</formula>
    </cfRule>
  </conditionalFormatting>
  <conditionalFormatting sqref="B346">
    <cfRule type="containsText" dxfId="19157" priority="6328" operator="containsText" text="שישי-שבת">
      <formula>NOT(ISERROR(SEARCH("שישי-שבת",B346)))</formula>
    </cfRule>
  </conditionalFormatting>
  <conditionalFormatting sqref="B346">
    <cfRule type="containsText" dxfId="19156" priority="6327" operator="containsText" text="שישי-שבת">
      <formula>NOT(ISERROR(SEARCH("שישי-שבת",B346)))</formula>
    </cfRule>
  </conditionalFormatting>
  <conditionalFormatting sqref="B348">
    <cfRule type="containsText" dxfId="19155" priority="6326" operator="containsText" text="שישי-שבת">
      <formula>NOT(ISERROR(SEARCH("שישי-שבת",B348)))</formula>
    </cfRule>
  </conditionalFormatting>
  <conditionalFormatting sqref="B347">
    <cfRule type="containsText" dxfId="19154" priority="6325" operator="containsText" text="שישי-שבת">
      <formula>NOT(ISERROR(SEARCH("שישי-שבת",B347)))</formula>
    </cfRule>
  </conditionalFormatting>
  <conditionalFormatting sqref="B349 B355:B359 B352:B353">
    <cfRule type="containsText" dxfId="19153" priority="6324" operator="containsText" text="שישי-שבת">
      <formula>NOT(ISERROR(SEARCH("שישי-שבת",B349)))</formula>
    </cfRule>
  </conditionalFormatting>
  <conditionalFormatting sqref="B360 B358 B356 B354 B350 B348">
    <cfRule type="containsText" dxfId="19152" priority="6323" operator="containsText" text="שישי-שבת">
      <formula>NOT(ISERROR(SEARCH("שישי-שבת",B348)))</formula>
    </cfRule>
  </conditionalFormatting>
  <conditionalFormatting sqref="B360 B358 B356 B354 B350 B348">
    <cfRule type="containsText" dxfId="19151" priority="6322" operator="containsText" text="שישי-שבת">
      <formula>NOT(ISERROR(SEARCH("שישי-שבת",B348)))</formula>
    </cfRule>
  </conditionalFormatting>
  <conditionalFormatting sqref="B352">
    <cfRule type="containsText" dxfId="19150" priority="6321" operator="containsText" text="שישי-שבת">
      <formula>NOT(ISERROR(SEARCH("שישי-שבת",B352)))</formula>
    </cfRule>
  </conditionalFormatting>
  <conditionalFormatting sqref="B358 B350">
    <cfRule type="containsText" dxfId="19149" priority="6320" operator="containsText" text="שישי-שבת">
      <formula>NOT(ISERROR(SEARCH("שישי-שבת",B350)))</formula>
    </cfRule>
  </conditionalFormatting>
  <conditionalFormatting sqref="B352">
    <cfRule type="containsText" dxfId="19148" priority="6319" operator="containsText" text="שישי-שבת">
      <formula>NOT(ISERROR(SEARCH("שישי-שבת",B352)))</formula>
    </cfRule>
  </conditionalFormatting>
  <conditionalFormatting sqref="B351">
    <cfRule type="containsText" dxfId="19147" priority="6318" operator="containsText" text="שישי-שבת">
      <formula>NOT(ISERROR(SEARCH("שישי-שבת",B351)))</formula>
    </cfRule>
  </conditionalFormatting>
  <conditionalFormatting sqref="B352">
    <cfRule type="containsText" dxfId="19146" priority="6317" operator="containsText" text="שישי-שבת">
      <formula>NOT(ISERROR(SEARCH("שישי-שבת",B352)))</formula>
    </cfRule>
  </conditionalFormatting>
  <conditionalFormatting sqref="B358 B355 B350">
    <cfRule type="containsText" dxfId="19145" priority="6316" operator="containsText" text="שישי-שבת">
      <formula>NOT(ISERROR(SEARCH("שישי-שבת",B350)))</formula>
    </cfRule>
  </conditionalFormatting>
  <conditionalFormatting sqref="B351">
    <cfRule type="containsText" dxfId="19144" priority="6315" operator="containsText" text="שישי-שבת">
      <formula>NOT(ISERROR(SEARCH("שישי-שבת",B351)))</formula>
    </cfRule>
  </conditionalFormatting>
  <conditionalFormatting sqref="B358 B350">
    <cfRule type="containsText" dxfId="19143" priority="6314" operator="containsText" text="שישי-שבת">
      <formula>NOT(ISERROR(SEARCH("שישי-שבת",B350)))</formula>
    </cfRule>
  </conditionalFormatting>
  <conditionalFormatting sqref="B352">
    <cfRule type="containsText" dxfId="19142" priority="6313" operator="containsText" text="שישי-שבת">
      <formula>NOT(ISERROR(SEARCH("שישי-שבת",B352)))</formula>
    </cfRule>
  </conditionalFormatting>
  <conditionalFormatting sqref="B351">
    <cfRule type="containsText" dxfId="19141" priority="6312" operator="containsText" text="שישי-שבת">
      <formula>NOT(ISERROR(SEARCH("שישי-שבת",B351)))</formula>
    </cfRule>
  </conditionalFormatting>
  <conditionalFormatting sqref="B359 B353">
    <cfRule type="containsText" dxfId="19140" priority="6311" operator="containsText" text="שישי-שבת">
      <formula>NOT(ISERROR(SEARCH("שישי-שבת",B353)))</formula>
    </cfRule>
  </conditionalFormatting>
  <conditionalFormatting sqref="B360 B354">
    <cfRule type="containsText" dxfId="19139" priority="6310" operator="containsText" text="שישי-שבת">
      <formula>NOT(ISERROR(SEARCH("שישי-שבת",B354)))</formula>
    </cfRule>
  </conditionalFormatting>
  <conditionalFormatting sqref="B360 B354">
    <cfRule type="containsText" dxfId="19138" priority="6309" operator="containsText" text="שישי-שבת">
      <formula>NOT(ISERROR(SEARCH("שישי-שבת",B354)))</formula>
    </cfRule>
  </conditionalFormatting>
  <conditionalFormatting sqref="B359 B357 B353">
    <cfRule type="containsText" dxfId="19137" priority="6308" operator="containsText" text="שישי-שבת">
      <formula>NOT(ISERROR(SEARCH("שישי-שבת",B353)))</formula>
    </cfRule>
  </conditionalFormatting>
  <conditionalFormatting sqref="B360 B354">
    <cfRule type="containsText" dxfId="19136" priority="6307" operator="containsText" text="שישי-שבת">
      <formula>NOT(ISERROR(SEARCH("שישי-שבת",B354)))</formula>
    </cfRule>
  </conditionalFormatting>
  <conditionalFormatting sqref="B355">
    <cfRule type="containsText" dxfId="19135" priority="6306" operator="containsText" text="שישי-שבת">
      <formula>NOT(ISERROR(SEARCH("שישי-שבת",B355)))</formula>
    </cfRule>
  </conditionalFormatting>
  <conditionalFormatting sqref="B356">
    <cfRule type="containsText" dxfId="19134" priority="6305" operator="containsText" text="שישי-שבת">
      <formula>NOT(ISERROR(SEARCH("שישי-שבת",B356)))</formula>
    </cfRule>
  </conditionalFormatting>
  <conditionalFormatting sqref="B355">
    <cfRule type="containsText" dxfId="19133" priority="6304" operator="containsText" text="שישי-שבת">
      <formula>NOT(ISERROR(SEARCH("שישי-שבת",B355)))</formula>
    </cfRule>
  </conditionalFormatting>
  <conditionalFormatting sqref="B356">
    <cfRule type="containsText" dxfId="19132" priority="6303" operator="containsText" text="שישי-שבת">
      <formula>NOT(ISERROR(SEARCH("שישי-שבת",B356)))</formula>
    </cfRule>
  </conditionalFormatting>
  <conditionalFormatting sqref="B358">
    <cfRule type="containsText" dxfId="19131" priority="6301" operator="containsText" text="שישי-שבת">
      <formula>NOT(ISERROR(SEARCH("שישי-שבת",B358)))</formula>
    </cfRule>
  </conditionalFormatting>
  <conditionalFormatting sqref="B359:B360">
    <cfRule type="containsText" dxfId="19130" priority="6300" operator="containsText" text="שישי-שבת">
      <formula>NOT(ISERROR(SEARCH("שישי-שבת",B359)))</formula>
    </cfRule>
  </conditionalFormatting>
  <conditionalFormatting sqref="B359">
    <cfRule type="containsText" dxfId="19129" priority="6299" operator="containsText" text="שישי-שבת">
      <formula>NOT(ISERROR(SEARCH("שישי-שבת",B359)))</formula>
    </cfRule>
  </conditionalFormatting>
  <conditionalFormatting sqref="B414:B447 A397:A447">
    <cfRule type="containsText" dxfId="19128" priority="6298" operator="containsText" text="שישי-שבת">
      <formula>NOT(ISERROR(SEARCH("שישי-שבת",A397)))</formula>
    </cfRule>
  </conditionalFormatting>
  <conditionalFormatting sqref="B398">
    <cfRule type="containsText" dxfId="19127" priority="6297" operator="containsText" text="שישי-שבת">
      <formula>NOT(ISERROR(SEARCH("שישי-שבת",B398)))</formula>
    </cfRule>
  </conditionalFormatting>
  <conditionalFormatting sqref="B397">
    <cfRule type="containsText" dxfId="19126" priority="6296" operator="containsText" text="שישי-שבת">
      <formula>NOT(ISERROR(SEARCH("שישי-שבת",B397)))</formula>
    </cfRule>
  </conditionalFormatting>
  <conditionalFormatting sqref="A398">
    <cfRule type="containsText" dxfId="19125" priority="6295" operator="containsText" text="שישי-שבת">
      <formula>NOT(ISERROR(SEARCH("שישי-שבת",A398)))</formula>
    </cfRule>
  </conditionalFormatting>
  <conditionalFormatting sqref="B416 B414 B409:B412 B406 B403:B404 B398">
    <cfRule type="containsText" dxfId="19124" priority="6294" operator="containsText" text="שישי-שבת">
      <formula>NOT(ISERROR(SEARCH("שישי-שבת",B398)))</formula>
    </cfRule>
  </conditionalFormatting>
  <conditionalFormatting sqref="B397">
    <cfRule type="containsText" dxfId="19123" priority="6293" operator="containsText" text="שישי-שבת">
      <formula>NOT(ISERROR(SEARCH("שישי-שבת",B397)))</formula>
    </cfRule>
  </conditionalFormatting>
  <conditionalFormatting sqref="B417 B415 B413 B410 B407 B399">
    <cfRule type="containsText" dxfId="19122" priority="6280" operator="containsText" text="שישי-שבת">
      <formula>NOT(ISERROR(SEARCH("שישי-שבת",B399)))</formula>
    </cfRule>
  </conditionalFormatting>
  <conditionalFormatting sqref="B417 B415 B412:B413 B410 B407:B408 B402 B399">
    <cfRule type="containsText" dxfId="19121" priority="6279" operator="containsText" text="שישי-שבת">
      <formula>NOT(ISERROR(SEARCH("שישי-שבת",B399)))</formula>
    </cfRule>
  </conditionalFormatting>
  <conditionalFormatting sqref="B417 B415 B413 B410 B407 B399">
    <cfRule type="containsText" dxfId="19120" priority="6278" operator="containsText" text="שישי-שבת">
      <formula>NOT(ISERROR(SEARCH("שישי-שבת",B399)))</formula>
    </cfRule>
  </conditionalFormatting>
  <conditionalFormatting sqref="B417 B415 B413 B410 B407 B399">
    <cfRule type="containsText" dxfId="19119" priority="6277" operator="containsText" text="שישי-שבת">
      <formula>NOT(ISERROR(SEARCH("שישי-שבת",B399)))</formula>
    </cfRule>
  </conditionalFormatting>
  <conditionalFormatting sqref="B417 B415 B413 B410 B407 B399">
    <cfRule type="containsText" dxfId="19118" priority="6276" operator="containsText" text="שישי-שבת">
      <formula>NOT(ISERROR(SEARCH("שישי-שבת",B399)))</formula>
    </cfRule>
  </conditionalFormatting>
  <conditionalFormatting sqref="B400">
    <cfRule type="containsText" dxfId="19117" priority="6275" operator="containsText" text="שישי-שבת">
      <formula>NOT(ISERROR(SEARCH("שישי-שבת",B400)))</formula>
    </cfRule>
  </conditionalFormatting>
  <conditionalFormatting sqref="B416 B408 B400">
    <cfRule type="containsText" dxfId="19116" priority="6274" operator="containsText" text="שישי-שבת">
      <formula>NOT(ISERROR(SEARCH("שישי-שבת",B400)))</formula>
    </cfRule>
  </conditionalFormatting>
  <conditionalFormatting sqref="B415 B406 B404 B400:B401">
    <cfRule type="containsText" dxfId="19115" priority="6273" operator="containsText" text="שישי-שבת">
      <formula>NOT(ISERROR(SEARCH("שישי-שבת",B400)))</formula>
    </cfRule>
  </conditionalFormatting>
  <conditionalFormatting sqref="B400">
    <cfRule type="containsText" dxfId="19114" priority="6272" operator="containsText" text="שישי-שבת">
      <formula>NOT(ISERROR(SEARCH("שישי-שבת",B400)))</formula>
    </cfRule>
  </conditionalFormatting>
  <conditionalFormatting sqref="B416 B413:B414 B408 B405 B403 B400">
    <cfRule type="containsText" dxfId="19113" priority="6271" operator="containsText" text="שישי-שבת">
      <formula>NOT(ISERROR(SEARCH("שישי-שבת",B400)))</formula>
    </cfRule>
  </conditionalFormatting>
  <conditionalFormatting sqref="B404 B401">
    <cfRule type="containsText" dxfId="19112" priority="6270" operator="containsText" text="שישי-שבת">
      <formula>NOT(ISERROR(SEARCH("שישי-שבת",B401)))</formula>
    </cfRule>
  </conditionalFormatting>
  <conditionalFormatting sqref="B401">
    <cfRule type="containsText" dxfId="19111" priority="6269" operator="containsText" text="שישי-שבת">
      <formula>NOT(ISERROR(SEARCH("שישי-שבת",B401)))</formula>
    </cfRule>
  </conditionalFormatting>
  <conditionalFormatting sqref="B417 B411 B409 B407 B405 B401:B402">
    <cfRule type="containsText" dxfId="19110" priority="6268" operator="containsText" text="שישי-שבת">
      <formula>NOT(ISERROR(SEARCH("שישי-שבת",B401)))</formula>
    </cfRule>
  </conditionalFormatting>
  <conditionalFormatting sqref="B404 B401">
    <cfRule type="containsText" dxfId="19109" priority="6267" operator="containsText" text="שישי-שבת">
      <formula>NOT(ISERROR(SEARCH("שישי-שבת",B401)))</formula>
    </cfRule>
  </conditionalFormatting>
  <conditionalFormatting sqref="B401">
    <cfRule type="containsText" dxfId="19108" priority="6266" operator="containsText" text="שישי-שבת">
      <formula>NOT(ISERROR(SEARCH("שישי-שבת",B401)))</formula>
    </cfRule>
  </conditionalFormatting>
  <conditionalFormatting sqref="B411 B405 B402">
    <cfRule type="containsText" dxfId="19107" priority="6265" operator="containsText" text="שישי-שבת">
      <formula>NOT(ISERROR(SEARCH("שישי-שבת",B402)))</formula>
    </cfRule>
  </conditionalFormatting>
  <conditionalFormatting sqref="B402">
    <cfRule type="containsText" dxfId="19106" priority="6264" operator="containsText" text="שישי-שבת">
      <formula>NOT(ISERROR(SEARCH("שישי-שבת",B402)))</formula>
    </cfRule>
  </conditionalFormatting>
  <conditionalFormatting sqref="B412 B408 B402">
    <cfRule type="containsText" dxfId="19105" priority="6263" operator="containsText" text="שישי-שבת">
      <formula>NOT(ISERROR(SEARCH("שישי-שבת",B402)))</formula>
    </cfRule>
  </conditionalFormatting>
  <conditionalFormatting sqref="B414 B412 B409 B406 B403">
    <cfRule type="containsText" dxfId="19104" priority="6262" operator="containsText" text="שישי-שבת">
      <formula>NOT(ISERROR(SEARCH("שישי-שבת",B403)))</formula>
    </cfRule>
  </conditionalFormatting>
  <conditionalFormatting sqref="B414 B403">
    <cfRule type="containsText" dxfId="19103" priority="6261" operator="containsText" text="שישי-שבת">
      <formula>NOT(ISERROR(SEARCH("שישי-שבת",B403)))</formula>
    </cfRule>
  </conditionalFormatting>
  <conditionalFormatting sqref="B404">
    <cfRule type="containsText" dxfId="19102" priority="6260" operator="containsText" text="שישי-שבת">
      <formula>NOT(ISERROR(SEARCH("שישי-שבת",B404)))</formula>
    </cfRule>
  </conditionalFormatting>
  <conditionalFormatting sqref="B416 B410:B411 B404">
    <cfRule type="containsText" dxfId="19101" priority="6259" operator="containsText" text="שישי-שבת">
      <formula>NOT(ISERROR(SEARCH("שישי-שבת",B404)))</formula>
    </cfRule>
  </conditionalFormatting>
  <conditionalFormatting sqref="B414 B412 B409 B406 B403">
    <cfRule type="containsText" dxfId="19100" priority="6258" operator="containsText" text="שישי-שבת">
      <formula>NOT(ISERROR(SEARCH("שישי-שבת",B403)))</formula>
    </cfRule>
  </conditionalFormatting>
  <conditionalFormatting sqref="B413:B414 B405 B403">
    <cfRule type="containsText" dxfId="19099" priority="6257" operator="containsText" text="שישי-שבת">
      <formula>NOT(ISERROR(SEARCH("שישי-שבת",B403)))</formula>
    </cfRule>
  </conditionalFormatting>
  <conditionalFormatting sqref="B411 B404">
    <cfRule type="containsText" dxfId="19098" priority="6256" operator="containsText" text="שישי-שבת">
      <formula>NOT(ISERROR(SEARCH("שישי-שבת",B404)))</formula>
    </cfRule>
  </conditionalFormatting>
  <conditionalFormatting sqref="B405">
    <cfRule type="containsText" dxfId="19097" priority="6255" operator="containsText" text="שישי-שבת">
      <formula>NOT(ISERROR(SEARCH("שישי-שבת",B405)))</formula>
    </cfRule>
  </conditionalFormatting>
  <conditionalFormatting sqref="B413 B405">
    <cfRule type="containsText" dxfId="19096" priority="6254" operator="containsText" text="שישי-שבת">
      <formula>NOT(ISERROR(SEARCH("שישי-שבת",B405)))</formula>
    </cfRule>
  </conditionalFormatting>
  <conditionalFormatting sqref="B406">
    <cfRule type="containsText" dxfId="19095" priority="6253" operator="containsText" text="שישי-שבת">
      <formula>NOT(ISERROR(SEARCH("שישי-שבת",B406)))</formula>
    </cfRule>
  </conditionalFormatting>
  <conditionalFormatting sqref="B415 B406">
    <cfRule type="containsText" dxfId="19094" priority="6252" operator="containsText" text="שישי-שבת">
      <formula>NOT(ISERROR(SEARCH("שישי-שבת",B406)))</formula>
    </cfRule>
  </conditionalFormatting>
  <conditionalFormatting sqref="B406">
    <cfRule type="containsText" dxfId="19093" priority="6251" operator="containsText" text="שישי-שבת">
      <formula>NOT(ISERROR(SEARCH("שישי-שבת",B406)))</formula>
    </cfRule>
  </conditionalFormatting>
  <conditionalFormatting sqref="B417 B407">
    <cfRule type="containsText" dxfId="19092" priority="6250" operator="containsText" text="שישי-שבת">
      <formula>NOT(ISERROR(SEARCH("שישי-שבת",B407)))</formula>
    </cfRule>
  </conditionalFormatting>
  <conditionalFormatting sqref="B417 B409 B407">
    <cfRule type="containsText" dxfId="19091" priority="6249" operator="containsText" text="שישי-שבת">
      <formula>NOT(ISERROR(SEARCH("שישי-שבת",B407)))</formula>
    </cfRule>
  </conditionalFormatting>
  <conditionalFormatting sqref="B417 B407">
    <cfRule type="containsText" dxfId="19090" priority="6248" operator="containsText" text="שישי-שבת">
      <formula>NOT(ISERROR(SEARCH("שישי-שבת",B407)))</formula>
    </cfRule>
  </conditionalFormatting>
  <conditionalFormatting sqref="B409">
    <cfRule type="containsText" dxfId="19089" priority="6247" operator="containsText" text="שישי-שבת">
      <formula>NOT(ISERROR(SEARCH("שישי-שבת",B409)))</formula>
    </cfRule>
  </conditionalFormatting>
  <conditionalFormatting sqref="B408">
    <cfRule type="containsText" dxfId="19088" priority="6246" operator="containsText" text="שישי-שבת">
      <formula>NOT(ISERROR(SEARCH("שישי-שבת",B408)))</formula>
    </cfRule>
  </conditionalFormatting>
  <conditionalFormatting sqref="A408">
    <cfRule type="containsText" dxfId="19087" priority="6245" operator="containsText" text="שישי-שבת">
      <formula>NOT(ISERROR(SEARCH("שישי-שבת",A408)))</formula>
    </cfRule>
  </conditionalFormatting>
  <conditionalFormatting sqref="A409">
    <cfRule type="containsText" dxfId="19086" priority="6244" operator="containsText" text="שישי-שבת">
      <formula>NOT(ISERROR(SEARCH("שישי-שבת",A409)))</formula>
    </cfRule>
  </conditionalFormatting>
  <conditionalFormatting sqref="B409">
    <cfRule type="containsText" dxfId="19085" priority="6243" operator="containsText" text="שישי-שבת">
      <formula>NOT(ISERROR(SEARCH("שישי-שבת",B409)))</formula>
    </cfRule>
  </conditionalFormatting>
  <conditionalFormatting sqref="B408">
    <cfRule type="containsText" dxfId="19084" priority="6242" operator="containsText" text="שישי-שבת">
      <formula>NOT(ISERROR(SEARCH("שישי-שבת",B408)))</formula>
    </cfRule>
  </conditionalFormatting>
  <conditionalFormatting sqref="B410">
    <cfRule type="containsText" dxfId="19083" priority="6241" operator="containsText" text="שישי-שבת">
      <formula>NOT(ISERROR(SEARCH("שישי-שבת",B410)))</formula>
    </cfRule>
  </conditionalFormatting>
  <conditionalFormatting sqref="B416 B410">
    <cfRule type="containsText" dxfId="19082" priority="6240" operator="containsText" text="שישי-שבת">
      <formula>NOT(ISERROR(SEARCH("שישי-שבת",B410)))</formula>
    </cfRule>
  </conditionalFormatting>
  <conditionalFormatting sqref="B411">
    <cfRule type="containsText" dxfId="19081" priority="6239" operator="containsText" text="שישי-שבת">
      <formula>NOT(ISERROR(SEARCH("שישי-שבת",B411)))</formula>
    </cfRule>
  </conditionalFormatting>
  <conditionalFormatting sqref="B411">
    <cfRule type="containsText" dxfId="19080" priority="6238" operator="containsText" text="שישי-שבת">
      <formula>NOT(ISERROR(SEARCH("שישי-שבת",B411)))</formula>
    </cfRule>
  </conditionalFormatting>
  <conditionalFormatting sqref="B411">
    <cfRule type="containsText" dxfId="19079" priority="6237" operator="containsText" text="שישי-שבת">
      <formula>NOT(ISERROR(SEARCH("שישי-שבת",B411)))</formula>
    </cfRule>
  </conditionalFormatting>
  <conditionalFormatting sqref="B411">
    <cfRule type="containsText" dxfId="19078" priority="6236" operator="containsText" text="שישי-שבת">
      <formula>NOT(ISERROR(SEARCH("שישי-שבת",B411)))</formula>
    </cfRule>
  </conditionalFormatting>
  <conditionalFormatting sqref="B412">
    <cfRule type="containsText" dxfId="19077" priority="6235" operator="containsText" text="שישי-שבת">
      <formula>NOT(ISERROR(SEARCH("שישי-שבת",B412)))</formula>
    </cfRule>
  </conditionalFormatting>
  <conditionalFormatting sqref="B412">
    <cfRule type="containsText" dxfId="19076" priority="6234" operator="containsText" text="שישי-שבת">
      <formula>NOT(ISERROR(SEARCH("שישי-שבת",B412)))</formula>
    </cfRule>
  </conditionalFormatting>
  <conditionalFormatting sqref="B412">
    <cfRule type="containsText" dxfId="19075" priority="6233" operator="containsText" text="שישי-שבת">
      <formula>NOT(ISERROR(SEARCH("שישי-שבת",B412)))</formula>
    </cfRule>
  </conditionalFormatting>
  <conditionalFormatting sqref="B412">
    <cfRule type="containsText" dxfId="19074" priority="6232" operator="containsText" text="שישי-שבת">
      <formula>NOT(ISERROR(SEARCH("שישי-שבת",B412)))</formula>
    </cfRule>
  </conditionalFormatting>
  <conditionalFormatting sqref="B412">
    <cfRule type="containsText" dxfId="19073" priority="6231" operator="containsText" text="שישי-שבת">
      <formula>NOT(ISERROR(SEARCH("שישי-שבת",B412)))</formula>
    </cfRule>
  </conditionalFormatting>
  <conditionalFormatting sqref="B413">
    <cfRule type="containsText" dxfId="19072" priority="6230" operator="containsText" text="שישי-שבת">
      <formula>NOT(ISERROR(SEARCH("שישי-שבת",B413)))</formula>
    </cfRule>
  </conditionalFormatting>
  <conditionalFormatting sqref="B413">
    <cfRule type="containsText" dxfId="19071" priority="6229" operator="containsText" text="שישי-שבת">
      <formula>NOT(ISERROR(SEARCH("שישי-שבת",B413)))</formula>
    </cfRule>
  </conditionalFormatting>
  <conditionalFormatting sqref="B413">
    <cfRule type="containsText" dxfId="19070" priority="6228" operator="containsText" text="שישי-שבת">
      <formula>NOT(ISERROR(SEARCH("שישי-שבת",B413)))</formula>
    </cfRule>
  </conditionalFormatting>
  <conditionalFormatting sqref="B413">
    <cfRule type="containsText" dxfId="19069" priority="6227" operator="containsText" text="שישי-שבת">
      <formula>NOT(ISERROR(SEARCH("שישי-שבת",B413)))</formula>
    </cfRule>
  </conditionalFormatting>
  <conditionalFormatting sqref="B425:B447 B421 B418:B419 B414:B416">
    <cfRule type="containsText" dxfId="19068" priority="6226" operator="containsText" text="שישי-שבת">
      <formula>NOT(ISERROR(SEARCH("שישי-שבת",B414)))</formula>
    </cfRule>
  </conditionalFormatting>
  <conditionalFormatting sqref="B414">
    <cfRule type="containsText" dxfId="19067" priority="6225" operator="containsText" text="שישי-שבת">
      <formula>NOT(ISERROR(SEARCH("שישי-שבת",B414)))</formula>
    </cfRule>
  </conditionalFormatting>
  <conditionalFormatting sqref="B415">
    <cfRule type="containsText" dxfId="19066" priority="6224" operator="containsText" text="שישי-שבת">
      <formula>NOT(ISERROR(SEARCH("שישי-שבת",B415)))</formula>
    </cfRule>
  </conditionalFormatting>
  <conditionalFormatting sqref="B415">
    <cfRule type="containsText" dxfId="19065" priority="6223" operator="containsText" text="שישי-שבת">
      <formula>NOT(ISERROR(SEARCH("שישי-שבת",B415)))</formula>
    </cfRule>
  </conditionalFormatting>
  <conditionalFormatting sqref="B415">
    <cfRule type="containsText" dxfId="19064" priority="6222" operator="containsText" text="שישי-שבת">
      <formula>NOT(ISERROR(SEARCH("שישי-שבת",B415)))</formula>
    </cfRule>
  </conditionalFormatting>
  <conditionalFormatting sqref="B416">
    <cfRule type="containsText" dxfId="19063" priority="6221" operator="containsText" text="שישי-שבת">
      <formula>NOT(ISERROR(SEARCH("שישי-שבת",B416)))</formula>
    </cfRule>
  </conditionalFormatting>
  <conditionalFormatting sqref="B416">
    <cfRule type="containsText" dxfId="19062" priority="6220" operator="containsText" text="שישי-שבת">
      <formula>NOT(ISERROR(SEARCH("שישי-שבת",B416)))</formula>
    </cfRule>
  </conditionalFormatting>
  <conditionalFormatting sqref="B447 B444:B445 B441 B439 B435:B437 B430:B433 B427:B428 B422:B425 B420 B417">
    <cfRule type="containsText" dxfId="19061" priority="6219" operator="containsText" text="שישי-שבת">
      <formula>NOT(ISERROR(SEARCH("שישי-שבת",B417)))</formula>
    </cfRule>
  </conditionalFormatting>
  <conditionalFormatting sqref="B392">
    <cfRule type="containsText" dxfId="19060" priority="4358" operator="containsText" text="שישי-שבת">
      <formula>NOT(ISERROR(SEARCH("שישי-שבת",B392)))</formula>
    </cfRule>
  </conditionalFormatting>
  <conditionalFormatting sqref="B392">
    <cfRule type="containsText" dxfId="19059" priority="4357" operator="containsText" text="שישי-שבת">
      <formula>NOT(ISERROR(SEARCH("שישי-שבת",B392)))</formula>
    </cfRule>
  </conditionalFormatting>
  <conditionalFormatting sqref="B392">
    <cfRule type="containsText" dxfId="19058" priority="4344" operator="containsText" text="שישי-שבת">
      <formula>NOT(ISERROR(SEARCH("שישי-שבת",B392)))</formula>
    </cfRule>
  </conditionalFormatting>
  <conditionalFormatting sqref="K193">
    <cfRule type="containsText" dxfId="19057" priority="3251" operator="containsText" text="שישי-שבת">
      <formula>NOT(ISERROR(SEARCH("שישי-שבת",K193)))</formula>
    </cfRule>
  </conditionalFormatting>
  <conditionalFormatting sqref="K193">
    <cfRule type="containsText" dxfId="19056" priority="3250" operator="containsText" text="שישי-שבת">
      <formula>NOT(ISERROR(SEARCH("שישי-שבת",K193)))</formula>
    </cfRule>
  </conditionalFormatting>
  <conditionalFormatting sqref="K193">
    <cfRule type="containsText" dxfId="19055" priority="3237" operator="containsText" text="שישי-שבת">
      <formula>NOT(ISERROR(SEARCH("שישי-שבת",K193)))</formula>
    </cfRule>
  </conditionalFormatting>
  <conditionalFormatting sqref="B392">
    <cfRule type="containsText" dxfId="19054" priority="2840" operator="containsText" text="שישי-שבת">
      <formula>NOT(ISERROR(SEARCH("שישי-שבת",B392)))</formula>
    </cfRule>
  </conditionalFormatting>
  <conditionalFormatting sqref="B392">
    <cfRule type="containsText" dxfId="19053" priority="2839" operator="containsText" text="שישי-שבת">
      <formula>NOT(ISERROR(SEARCH("שישי-שבת",B392)))</formula>
    </cfRule>
  </conditionalFormatting>
  <conditionalFormatting sqref="B392">
    <cfRule type="containsText" dxfId="19052" priority="2826" operator="containsText" text="שישי-שבת">
      <formula>NOT(ISERROR(SEARCH("שישי-שבת",B392)))</formula>
    </cfRule>
  </conditionalFormatting>
  <conditionalFormatting sqref="B358 B354 B352">
    <cfRule type="containsText" dxfId="19051" priority="2825" operator="containsText" text="שישי-שבת">
      <formula>NOT(ISERROR(SEARCH("שישי-שבת",B352)))</formula>
    </cfRule>
  </conditionalFormatting>
  <conditionalFormatting sqref="B358 B354 B352">
    <cfRule type="containsText" dxfId="19050" priority="2824" operator="containsText" text="שישי-שבת">
      <formula>NOT(ISERROR(SEARCH("שישי-שבת",B352)))</formula>
    </cfRule>
  </conditionalFormatting>
  <conditionalFormatting sqref="B356">
    <cfRule type="containsText" dxfId="19049" priority="2823" operator="containsText" text="שישי-שבת">
      <formula>NOT(ISERROR(SEARCH("שישי-שבת",B356)))</formula>
    </cfRule>
  </conditionalFormatting>
  <conditionalFormatting sqref="B359 B357 B355 B353">
    <cfRule type="containsText" dxfId="19048" priority="2822" operator="containsText" text="שישי-שבת">
      <formula>NOT(ISERROR(SEARCH("שישי-שבת",B353)))</formula>
    </cfRule>
  </conditionalFormatting>
  <conditionalFormatting sqref="B356">
    <cfRule type="containsText" dxfId="19047" priority="2821" operator="containsText" text="שישי-שבת">
      <formula>NOT(ISERROR(SEARCH("שישי-שבת",B356)))</formula>
    </cfRule>
  </conditionalFormatting>
  <conditionalFormatting sqref="B359 B356 B353">
    <cfRule type="containsText" dxfId="19046" priority="2820" operator="containsText" text="שישי-שבת">
      <formula>NOT(ISERROR(SEARCH("שישי-שבת",B353)))</formula>
    </cfRule>
  </conditionalFormatting>
  <conditionalFormatting sqref="B359 B357 B355 B353">
    <cfRule type="containsText" dxfId="19045" priority="2819" operator="containsText" text="שישי-שבת">
      <formula>NOT(ISERROR(SEARCH("שישי-שבת",B353)))</formula>
    </cfRule>
  </conditionalFormatting>
  <conditionalFormatting sqref="B359 B357 B355 B353">
    <cfRule type="containsText" dxfId="19044" priority="2818" operator="containsText" text="שישי-שבת">
      <formula>NOT(ISERROR(SEARCH("שישי-שבת",B353)))</formula>
    </cfRule>
  </conditionalFormatting>
  <conditionalFormatting sqref="B359 B357 B355 B353">
    <cfRule type="containsText" dxfId="19043" priority="2817" operator="containsText" text="שישי-שבת">
      <formula>NOT(ISERROR(SEARCH("שישי-שבת",B353)))</formula>
    </cfRule>
  </conditionalFormatting>
  <conditionalFormatting sqref="B357">
    <cfRule type="containsText" dxfId="19042" priority="2816" operator="containsText" text="שישי-שבת">
      <formula>NOT(ISERROR(SEARCH("שישי-שבת",B357)))</formula>
    </cfRule>
  </conditionalFormatting>
  <conditionalFormatting sqref="B357 B354">
    <cfRule type="containsText" dxfId="19041" priority="2815" operator="containsText" text="שישי-שבת">
      <formula>NOT(ISERROR(SEARCH("שישי-שבת",B354)))</formula>
    </cfRule>
  </conditionalFormatting>
  <conditionalFormatting sqref="B357">
    <cfRule type="containsText" dxfId="19040" priority="2814" operator="containsText" text="שישי-שבת">
      <formula>NOT(ISERROR(SEARCH("שישי-שבת",B357)))</formula>
    </cfRule>
  </conditionalFormatting>
  <conditionalFormatting sqref="B358 B352">
    <cfRule type="containsText" dxfId="19039" priority="2813" operator="containsText" text="שישי-שבת">
      <formula>NOT(ISERROR(SEARCH("שישי-שבת",B352)))</formula>
    </cfRule>
  </conditionalFormatting>
  <conditionalFormatting sqref="B359 B353">
    <cfRule type="containsText" dxfId="19038" priority="2812" operator="containsText" text="שישי-שבת">
      <formula>NOT(ISERROR(SEARCH("שישי-שבת",B353)))</formula>
    </cfRule>
  </conditionalFormatting>
  <conditionalFormatting sqref="B359 B353">
    <cfRule type="containsText" dxfId="19037" priority="2811" operator="containsText" text="שישי-שבת">
      <formula>NOT(ISERROR(SEARCH("שישי-שבת",B353)))</formula>
    </cfRule>
  </conditionalFormatting>
  <conditionalFormatting sqref="B358 B356 B352">
    <cfRule type="containsText" dxfId="19036" priority="2810" operator="containsText" text="שישי-שבת">
      <formula>NOT(ISERROR(SEARCH("שישי-שבת",B352)))</formula>
    </cfRule>
  </conditionalFormatting>
  <conditionalFormatting sqref="B359 B353">
    <cfRule type="containsText" dxfId="19035" priority="2809" operator="containsText" text="שישי-שבת">
      <formula>NOT(ISERROR(SEARCH("שישי-שבת",B353)))</formula>
    </cfRule>
  </conditionalFormatting>
  <conditionalFormatting sqref="B354">
    <cfRule type="containsText" dxfId="19034" priority="2808" operator="containsText" text="שישי-שבת">
      <formula>NOT(ISERROR(SEARCH("שישי-שבת",B354)))</formula>
    </cfRule>
  </conditionalFormatting>
  <conditionalFormatting sqref="B355">
    <cfRule type="containsText" dxfId="19033" priority="2807" operator="containsText" text="שישי-שבת">
      <formula>NOT(ISERROR(SEARCH("שישי-שבת",B355)))</formula>
    </cfRule>
  </conditionalFormatting>
  <conditionalFormatting sqref="B354">
    <cfRule type="containsText" dxfId="19032" priority="2806" operator="containsText" text="שישי-שבת">
      <formula>NOT(ISERROR(SEARCH("שישי-שבת",B354)))</formula>
    </cfRule>
  </conditionalFormatting>
  <conditionalFormatting sqref="B355">
    <cfRule type="containsText" dxfId="19031" priority="2805" operator="containsText" text="שישי-שבת">
      <formula>NOT(ISERROR(SEARCH("שישי-שבת",B355)))</formula>
    </cfRule>
  </conditionalFormatting>
  <conditionalFormatting sqref="B357">
    <cfRule type="containsText" dxfId="19030" priority="2804" operator="containsText" text="שישי-שבת">
      <formula>NOT(ISERROR(SEARCH("שישי-שבת",B357)))</formula>
    </cfRule>
  </conditionalFormatting>
  <conditionalFormatting sqref="B358">
    <cfRule type="containsText" dxfId="19029" priority="2803" operator="containsText" text="שישי-שבת">
      <formula>NOT(ISERROR(SEARCH("שישי-שבת",B358)))</formula>
    </cfRule>
  </conditionalFormatting>
  <conditionalFormatting sqref="B391">
    <cfRule type="containsText" dxfId="19028" priority="1974" operator="containsText" text="שישי-שבת">
      <formula>NOT(ISERROR(SEARCH("שישי-שבת",B391)))</formula>
    </cfRule>
  </conditionalFormatting>
  <conditionalFormatting sqref="B391">
    <cfRule type="containsText" dxfId="19027" priority="1973" operator="containsText" text="שישי-שבת">
      <formula>NOT(ISERROR(SEARCH("שישי-שבת",B391)))</formula>
    </cfRule>
  </conditionalFormatting>
  <conditionalFormatting sqref="B391">
    <cfRule type="containsText" dxfId="19026" priority="1960" operator="containsText" text="שישי-שבת">
      <formula>NOT(ISERROR(SEARCH("שישי-שבת",B391)))</formula>
    </cfRule>
  </conditionalFormatting>
  <conditionalFormatting sqref="B392">
    <cfRule type="containsText" dxfId="19025" priority="867" operator="containsText" text="שישי-שבת">
      <formula>NOT(ISERROR(SEARCH("שישי-שבת",B392)))</formula>
    </cfRule>
  </conditionalFormatting>
  <conditionalFormatting sqref="B392">
    <cfRule type="containsText" dxfId="19024" priority="866" operator="containsText" text="שישי-שבת">
      <formula>NOT(ISERROR(SEARCH("שישי-שבת",B392)))</formula>
    </cfRule>
  </conditionalFormatting>
  <conditionalFormatting sqref="B392">
    <cfRule type="containsText" dxfId="19023" priority="853" operator="containsText" text="שישי-שבת">
      <formula>NOT(ISERROR(SEARCH("שישי-שבת",B392)))</formula>
    </cfRule>
  </conditionalFormatting>
  <pageMargins left="0.14000000000000001" right="0.13" top="0.75" bottom="0.75" header="0.3" footer="0.3"/>
  <pageSetup paperSize="9" scale="53" fitToHeight="0" orientation="landscape" horizontalDpi="4294967295" verticalDpi="4294967295" r:id="rId1"/>
  <rowBreaks count="1" manualBreakCount="1">
    <brk id="61" max="19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5121" operator="containsText" id="{DB92F107-3D37-4A89-A0A0-1A5B70E670B8}">
            <xm:f>NOT(ISERROR(SEARCH($S$14,A1)))</xm:f>
            <xm:f>$S$14</xm:f>
            <x14:dxf>
              <font>
                <color rgb="FFFF0000"/>
              </font>
            </x14:dxf>
          </x14:cfRule>
          <x14:cfRule type="containsText" priority="55122" operator="containsText" id="{69630209-BC0B-4B14-8943-EC3D66FF6E31}">
            <xm:f>NOT(ISERROR(SEARCH($S$12,A1)))</xm:f>
            <xm:f>$S$12</xm:f>
            <x14:dxf>
              <font>
                <color rgb="FFC00000"/>
              </font>
            </x14:dxf>
          </x14:cfRule>
          <x14:cfRule type="containsText" priority="55123" operator="containsText" id="{1B20C20F-C82E-4E93-9660-10D055CE8588}">
            <xm:f>NOT(ISERROR(SEARCH($S$10,A1)))</xm:f>
            <xm:f>$S$10</xm:f>
            <x14:dxf>
              <font>
                <color rgb="FF806000"/>
              </font>
            </x14:dxf>
          </x14:cfRule>
          <x14:cfRule type="containsText" priority="55124" operator="containsText" id="{3BE52B08-C3AA-4DAA-8C77-754623C53E33}">
            <xm:f>NOT(ISERROR(SEARCH($S$9,A1)))</xm:f>
            <xm:f>$S$9</xm:f>
            <x14:dxf>
              <font>
                <color rgb="FF000000"/>
              </font>
            </x14:dxf>
          </x14:cfRule>
          <x14:cfRule type="containsText" priority="55125" operator="containsText" id="{8A9702F4-840C-498E-9007-C0E8F847A1C7}">
            <xm:f>NOT(ISERROR(SEARCH($S$8,A1)))</xm:f>
            <xm:f>$S$8</xm:f>
            <x14:dxf>
              <font>
                <color rgb="FFC65911"/>
              </font>
            </x14:dxf>
          </x14:cfRule>
          <x14:cfRule type="containsText" priority="55126" operator="containsText" id="{42031D28-D9BE-4E87-A3A8-AE179922DE16}">
            <xm:f>NOT(ISERROR(SEARCH($S$6,A1)))</xm:f>
            <xm:f>$S$6</xm:f>
            <x14:dxf>
              <font>
                <color rgb="FF7B7B7B"/>
              </font>
            </x14:dxf>
          </x14:cfRule>
          <x14:cfRule type="containsText" priority="55127" operator="containsText" id="{00FCD105-5FD2-42A3-BD5E-2EA693E77CAB}">
            <xm:f>NOT(ISERROR(SEARCH($S$7,A1)))</xm:f>
            <xm:f>$S$7</xm:f>
            <x14:dxf>
              <font>
                <color rgb="FFFFC000"/>
              </font>
            </x14:dxf>
          </x14:cfRule>
          <x14:cfRule type="containsText" priority="55128" operator="containsText" id="{C39938E9-F0BD-4D9B-90F8-1696BD2C4546}">
            <xm:f>NOT(ISERROR(SEARCH($S$5,A1)))</xm:f>
            <xm:f>$S$5</xm:f>
            <x14:dxf>
              <font>
                <color rgb="FF00B0F0"/>
              </font>
            </x14:dxf>
          </x14:cfRule>
          <x14:cfRule type="containsText" priority="55129" operator="containsText" id="{FB1EBBF6-A736-4922-85F9-46EEC30A7AF2}">
            <xm:f>NOT(ISERROR(SEARCH($S$4,A1)))</xm:f>
            <xm:f>$S$4</xm:f>
            <x14:dxf>
              <font>
                <color rgb="FF44546A"/>
              </font>
            </x14:dxf>
          </x14:cfRule>
          <x14:cfRule type="containsText" priority="55130" operator="containsText" id="{D4FA8024-37C4-446A-BC2C-CD6A09750A7A}">
            <xm:f>NOT(ISERROR(SEARCH($S$3,A1)))</xm:f>
            <xm:f>$S$3</xm:f>
            <x14:dxf>
              <font>
                <color rgb="FF7030A0"/>
              </font>
            </x14:dxf>
          </x14:cfRule>
          <x14:cfRule type="containsText" priority="55131" operator="containsText" id="{1F72251B-CCD8-41D6-89E9-DDC1F0C3516D}">
            <xm:f>NOT(ISERROR(SEARCH($S$2,A1)))</xm:f>
            <xm:f>$S$2</xm:f>
            <x14:dxf>
              <font>
                <color rgb="FF00B050"/>
              </font>
            </x14:dxf>
          </x14:cfRule>
          <x14:cfRule type="containsText" priority="55132" operator="containsText" id="{43996FAD-C2B1-48ED-A0AC-0F9AF3BC9B9A}">
            <xm:f>NOT(ISERROR(SEARCH($S$1,A1)))</xm:f>
            <xm:f>$S$1</xm:f>
            <x14:dxf>
              <font>
                <color rgb="FF0070C0"/>
              </font>
            </x14:dxf>
          </x14:cfRule>
          <xm:sqref>R25:T27 R22:S23 R29:T37 R28:S28 Q235:V235 Q252:R254 I259:J261 R24 U252:V254 Q236:R242 U236:V242 R38:Z40 R41:U45 R53:U54 R47:U51 R109:R114 T109:T114 R204:T231 R191:R203 T191:T203 U243:X250 A277:H277 A276 R115:T190 R17:T21 R16 T16 A1:T6 A7:I9 R7:T15 A142:H144 I133:I142 A342 P193:Q231 G388:H392 G322:H341 I232:T234 A393:G396 G236:H275</xm:sqref>
        </x14:conditionalFormatting>
        <x14:conditionalFormatting xmlns:xm="http://schemas.microsoft.com/office/excel/2006/main">
          <x14:cfRule type="containsText" priority="55085" operator="containsText" id="{DDA6C172-C2AF-4A59-A0EF-6A5EDEBE29A7}">
            <xm:f>NOT(ISERROR(SEARCH($S$14,G259)))</xm:f>
            <xm:f>$S$14</xm:f>
            <x14:dxf>
              <font>
                <color rgb="FFFF0000"/>
              </font>
            </x14:dxf>
          </x14:cfRule>
          <x14:cfRule type="containsText" priority="55086" operator="containsText" id="{2A5EFD1E-DF77-4AD1-8AC6-93250B950D9B}">
            <xm:f>NOT(ISERROR(SEARCH($S$12,G259)))</xm:f>
            <xm:f>$S$12</xm:f>
            <x14:dxf>
              <font>
                <color rgb="FFC00000"/>
              </font>
            </x14:dxf>
          </x14:cfRule>
          <x14:cfRule type="containsText" priority="55087" operator="containsText" id="{49683490-6E1A-4FB0-9C3E-A1D73430C80F}">
            <xm:f>NOT(ISERROR(SEARCH($S$10,G259)))</xm:f>
            <xm:f>$S$10</xm:f>
            <x14:dxf>
              <font>
                <color rgb="FF806000"/>
              </font>
            </x14:dxf>
          </x14:cfRule>
          <x14:cfRule type="containsText" priority="55088" operator="containsText" id="{3E222A57-5933-4EA9-8AA4-BABC2122E55F}">
            <xm:f>NOT(ISERROR(SEARCH($S$9,G259)))</xm:f>
            <xm:f>$S$9</xm:f>
            <x14:dxf>
              <font>
                <color rgb="FF000000"/>
              </font>
            </x14:dxf>
          </x14:cfRule>
          <x14:cfRule type="containsText" priority="55089" operator="containsText" id="{874A3C4F-E5B7-4866-95F6-F1426F695BDA}">
            <xm:f>NOT(ISERROR(SEARCH($S$8,G259)))</xm:f>
            <xm:f>$S$8</xm:f>
            <x14:dxf>
              <font>
                <color rgb="FFC65911"/>
              </font>
            </x14:dxf>
          </x14:cfRule>
          <x14:cfRule type="containsText" priority="55090" operator="containsText" id="{2095E161-3315-41A5-A3AD-C51B574666D2}">
            <xm:f>NOT(ISERROR(SEARCH($S$6,G259)))</xm:f>
            <xm:f>$S$6</xm:f>
            <x14:dxf>
              <font>
                <color rgb="FF7B7B7B"/>
              </font>
            </x14:dxf>
          </x14:cfRule>
          <x14:cfRule type="containsText" priority="55091" operator="containsText" id="{EB8BB5A4-F408-41BD-ABD7-012FAB5BDD26}">
            <xm:f>NOT(ISERROR(SEARCH($S$7,G259)))</xm:f>
            <xm:f>$S$7</xm:f>
            <x14:dxf>
              <font>
                <color rgb="FFFFC000"/>
              </font>
            </x14:dxf>
          </x14:cfRule>
          <x14:cfRule type="containsText" priority="55092" operator="containsText" id="{21D59A63-4C43-4C25-8DFB-843963D36A43}">
            <xm:f>NOT(ISERROR(SEARCH($S$5,G259)))</xm:f>
            <xm:f>$S$5</xm:f>
            <x14:dxf>
              <font>
                <color rgb="FF00B0F0"/>
              </font>
            </x14:dxf>
          </x14:cfRule>
          <x14:cfRule type="containsText" priority="55093" operator="containsText" id="{07F6E4F8-A910-4D7F-ADF8-4512A8CD681E}">
            <xm:f>NOT(ISERROR(SEARCH($S$4,G259)))</xm:f>
            <xm:f>$S$4</xm:f>
            <x14:dxf>
              <font>
                <color rgb="FF44546A"/>
              </font>
            </x14:dxf>
          </x14:cfRule>
          <x14:cfRule type="containsText" priority="55094" operator="containsText" id="{17CD8E4E-44C5-45EF-80A5-F2441B4B7C43}">
            <xm:f>NOT(ISERROR(SEARCH($S$3,G259)))</xm:f>
            <xm:f>$S$3</xm:f>
            <x14:dxf>
              <font>
                <color rgb="FF7030A0"/>
              </font>
            </x14:dxf>
          </x14:cfRule>
          <x14:cfRule type="containsText" priority="55095" operator="containsText" id="{377E42EC-CBFE-4CE8-818F-66838E989F73}">
            <xm:f>NOT(ISERROR(SEARCH($S$2,G259)))</xm:f>
            <xm:f>$S$2</xm:f>
            <x14:dxf>
              <font>
                <color rgb="FF00B050"/>
              </font>
            </x14:dxf>
          </x14:cfRule>
          <x14:cfRule type="containsText" priority="55096" operator="containsText" id="{436615F6-4E34-42EE-A560-956C8C4B6D3F}">
            <xm:f>NOT(ISERROR(SEARCH($S$1,G259)))</xm:f>
            <xm:f>$S$1</xm:f>
            <x14:dxf>
              <font>
                <color rgb="FF0070C0"/>
              </font>
            </x14:dxf>
          </x14:cfRule>
          <xm:sqref>G259:H260</xm:sqref>
        </x14:conditionalFormatting>
        <x14:conditionalFormatting xmlns:xm="http://schemas.microsoft.com/office/excel/2006/main">
          <x14:cfRule type="containsText" priority="55013" operator="containsText" id="{952C9667-79C3-426A-8DA3-ADA218063C49}">
            <xm:f>NOT(ISERROR(SEARCH($S$14,U251)))</xm:f>
            <xm:f>$S$14</xm:f>
            <x14:dxf>
              <font>
                <color rgb="FFFF0000"/>
              </font>
            </x14:dxf>
          </x14:cfRule>
          <x14:cfRule type="containsText" priority="55014" operator="containsText" id="{DDF88337-E371-478F-978F-DA69CD226DF8}">
            <xm:f>NOT(ISERROR(SEARCH($S$12,U251)))</xm:f>
            <xm:f>$S$12</xm:f>
            <x14:dxf>
              <font>
                <color rgb="FFC00000"/>
              </font>
            </x14:dxf>
          </x14:cfRule>
          <x14:cfRule type="containsText" priority="55015" operator="containsText" id="{4802BA5F-0D86-4BF5-96CF-98934FB7CCAD}">
            <xm:f>NOT(ISERROR(SEARCH($S$10,U251)))</xm:f>
            <xm:f>$S$10</xm:f>
            <x14:dxf>
              <font>
                <color rgb="FF806000"/>
              </font>
            </x14:dxf>
          </x14:cfRule>
          <x14:cfRule type="containsText" priority="55016" operator="containsText" id="{E9CC2A3D-7DB6-493C-AC39-0A68E1DF349C}">
            <xm:f>NOT(ISERROR(SEARCH($S$9,U251)))</xm:f>
            <xm:f>$S$9</xm:f>
            <x14:dxf>
              <font>
                <color rgb="FF000000"/>
              </font>
            </x14:dxf>
          </x14:cfRule>
          <x14:cfRule type="containsText" priority="55017" operator="containsText" id="{B60F31FC-9AE7-450A-96FE-D7356F53369F}">
            <xm:f>NOT(ISERROR(SEARCH($S$8,U251)))</xm:f>
            <xm:f>$S$8</xm:f>
            <x14:dxf>
              <font>
                <color rgb="FFC65911"/>
              </font>
            </x14:dxf>
          </x14:cfRule>
          <x14:cfRule type="containsText" priority="55018" operator="containsText" id="{7D67F979-3A88-4F08-8D55-8B5FCFB88276}">
            <xm:f>NOT(ISERROR(SEARCH($S$6,U251)))</xm:f>
            <xm:f>$S$6</xm:f>
            <x14:dxf>
              <font>
                <color rgb="FF7B7B7B"/>
              </font>
            </x14:dxf>
          </x14:cfRule>
          <x14:cfRule type="containsText" priority="55019" operator="containsText" id="{EC2EBF23-2016-4294-A646-9E3CFD110CB9}">
            <xm:f>NOT(ISERROR(SEARCH($S$7,U251)))</xm:f>
            <xm:f>$S$7</xm:f>
            <x14:dxf>
              <font>
                <color rgb="FFFFC000"/>
              </font>
            </x14:dxf>
          </x14:cfRule>
          <x14:cfRule type="containsText" priority="55020" operator="containsText" id="{DB47852F-AB1B-44A9-93B5-DE8F98840B8E}">
            <xm:f>NOT(ISERROR(SEARCH($S$5,U251)))</xm:f>
            <xm:f>$S$5</xm:f>
            <x14:dxf>
              <font>
                <color rgb="FF00B0F0"/>
              </font>
            </x14:dxf>
          </x14:cfRule>
          <x14:cfRule type="containsText" priority="55021" operator="containsText" id="{642012E9-AEF6-4FA8-9E76-CC341B7BF959}">
            <xm:f>NOT(ISERROR(SEARCH($S$4,U251)))</xm:f>
            <xm:f>$S$4</xm:f>
            <x14:dxf>
              <font>
                <color rgb="FF44546A"/>
              </font>
            </x14:dxf>
          </x14:cfRule>
          <x14:cfRule type="containsText" priority="55022" operator="containsText" id="{9215F40A-5545-4B53-89C9-8B3ADC7EA92E}">
            <xm:f>NOT(ISERROR(SEARCH($S$3,U251)))</xm:f>
            <xm:f>$S$3</xm:f>
            <x14:dxf>
              <font>
                <color rgb="FF7030A0"/>
              </font>
            </x14:dxf>
          </x14:cfRule>
          <x14:cfRule type="containsText" priority="55023" operator="containsText" id="{202A7875-A34E-4230-9958-11C279E1120E}">
            <xm:f>NOT(ISERROR(SEARCH($S$2,U251)))</xm:f>
            <xm:f>$S$2</xm:f>
            <x14:dxf>
              <font>
                <color rgb="FF00B050"/>
              </font>
            </x14:dxf>
          </x14:cfRule>
          <x14:cfRule type="containsText" priority="55024" operator="containsText" id="{EC6590B5-2F9E-4C16-BECA-95DC8BDA2976}">
            <xm:f>NOT(ISERROR(SEARCH($S$1,U251)))</xm:f>
            <xm:f>$S$1</xm:f>
            <x14:dxf>
              <font>
                <color rgb="FF0070C0"/>
              </font>
            </x14:dxf>
          </x14:cfRule>
          <xm:sqref>U251:V251</xm:sqref>
        </x14:conditionalFormatting>
        <x14:conditionalFormatting xmlns:xm="http://schemas.microsoft.com/office/excel/2006/main">
          <x14:cfRule type="containsText" priority="55001" operator="containsText" id="{734912DF-376E-4A5B-9206-6008FF23B1B4}">
            <xm:f>NOT(ISERROR(SEARCH($S$14,Q251)))</xm:f>
            <xm:f>$S$14</xm:f>
            <x14:dxf>
              <font>
                <color rgb="FFFF0000"/>
              </font>
            </x14:dxf>
          </x14:cfRule>
          <x14:cfRule type="containsText" priority="55002" operator="containsText" id="{4F7B2214-2255-4725-8E67-E891A8562371}">
            <xm:f>NOT(ISERROR(SEARCH($S$12,Q251)))</xm:f>
            <xm:f>$S$12</xm:f>
            <x14:dxf>
              <font>
                <color rgb="FFC00000"/>
              </font>
            </x14:dxf>
          </x14:cfRule>
          <x14:cfRule type="containsText" priority="55003" operator="containsText" id="{EB8BFE11-F9D7-4262-ABC9-2E185464598B}">
            <xm:f>NOT(ISERROR(SEARCH($S$10,Q251)))</xm:f>
            <xm:f>$S$10</xm:f>
            <x14:dxf>
              <font>
                <color rgb="FF806000"/>
              </font>
            </x14:dxf>
          </x14:cfRule>
          <x14:cfRule type="containsText" priority="55004" operator="containsText" id="{89E5831C-840D-4869-BE7D-BE50235207E1}">
            <xm:f>NOT(ISERROR(SEARCH($S$9,Q251)))</xm:f>
            <xm:f>$S$9</xm:f>
            <x14:dxf>
              <font>
                <color rgb="FF000000"/>
              </font>
            </x14:dxf>
          </x14:cfRule>
          <x14:cfRule type="containsText" priority="55005" operator="containsText" id="{2647B7AB-1B9D-463E-81DD-C76AC53EB8C5}">
            <xm:f>NOT(ISERROR(SEARCH($S$8,Q251)))</xm:f>
            <xm:f>$S$8</xm:f>
            <x14:dxf>
              <font>
                <color rgb="FFC65911"/>
              </font>
            </x14:dxf>
          </x14:cfRule>
          <x14:cfRule type="containsText" priority="55006" operator="containsText" id="{53A35E96-4CB5-4750-85FB-47BB434C9177}">
            <xm:f>NOT(ISERROR(SEARCH($S$6,Q251)))</xm:f>
            <xm:f>$S$6</xm:f>
            <x14:dxf>
              <font>
                <color rgb="FF7B7B7B"/>
              </font>
            </x14:dxf>
          </x14:cfRule>
          <x14:cfRule type="containsText" priority="55007" operator="containsText" id="{8BE61C16-2699-465C-8C0A-BF4276838008}">
            <xm:f>NOT(ISERROR(SEARCH($S$7,Q251)))</xm:f>
            <xm:f>$S$7</xm:f>
            <x14:dxf>
              <font>
                <color rgb="FFFFC000"/>
              </font>
            </x14:dxf>
          </x14:cfRule>
          <x14:cfRule type="containsText" priority="55008" operator="containsText" id="{A3A0D1CB-9551-4320-A48B-76A1BF889627}">
            <xm:f>NOT(ISERROR(SEARCH($S$5,Q251)))</xm:f>
            <xm:f>$S$5</xm:f>
            <x14:dxf>
              <font>
                <color rgb="FF00B0F0"/>
              </font>
            </x14:dxf>
          </x14:cfRule>
          <x14:cfRule type="containsText" priority="55009" operator="containsText" id="{D478BAC6-D711-45D0-9EE5-3F1F6B02BB8C}">
            <xm:f>NOT(ISERROR(SEARCH($S$4,Q251)))</xm:f>
            <xm:f>$S$4</xm:f>
            <x14:dxf>
              <font>
                <color rgb="FF44546A"/>
              </font>
            </x14:dxf>
          </x14:cfRule>
          <x14:cfRule type="containsText" priority="55010" operator="containsText" id="{D30464CD-5CC7-4C98-89DA-441FE716E332}">
            <xm:f>NOT(ISERROR(SEARCH($S$3,Q251)))</xm:f>
            <xm:f>$S$3</xm:f>
            <x14:dxf>
              <font>
                <color rgb="FF7030A0"/>
              </font>
            </x14:dxf>
          </x14:cfRule>
          <x14:cfRule type="containsText" priority="55011" operator="containsText" id="{031A7935-0E90-4AB8-B838-5545E8B1204C}">
            <xm:f>NOT(ISERROR(SEARCH($S$2,Q251)))</xm:f>
            <xm:f>$S$2</xm:f>
            <x14:dxf>
              <font>
                <color rgb="FF00B050"/>
              </font>
            </x14:dxf>
          </x14:cfRule>
          <x14:cfRule type="containsText" priority="55012" operator="containsText" id="{B178A8DD-5C7D-41F0-80F3-F691A19AB773}">
            <xm:f>NOT(ISERROR(SEARCH($S$1,Q251)))</xm:f>
            <xm:f>$S$1</xm:f>
            <x14:dxf>
              <font>
                <color rgb="FF0070C0"/>
              </font>
            </x14:dxf>
          </x14:cfRule>
          <xm:sqref>Q251:R251</xm:sqref>
        </x14:conditionalFormatting>
        <x14:conditionalFormatting xmlns:xm="http://schemas.microsoft.com/office/excel/2006/main">
          <x14:cfRule type="containsText" priority="54989" operator="containsText" id="{41AEF6D1-5EAD-4222-8EA1-3EDD44AFAD13}">
            <xm:f>NOT(ISERROR(SEARCH($S$14,Q243)))</xm:f>
            <xm:f>$S$14</xm:f>
            <x14:dxf>
              <font>
                <color rgb="FFFF0000"/>
              </font>
            </x14:dxf>
          </x14:cfRule>
          <x14:cfRule type="containsText" priority="54990" operator="containsText" id="{24C3F15D-6352-41B5-89A4-DEAB0FE30E4C}">
            <xm:f>NOT(ISERROR(SEARCH($S$12,Q243)))</xm:f>
            <xm:f>$S$12</xm:f>
            <x14:dxf>
              <font>
                <color rgb="FFC00000"/>
              </font>
            </x14:dxf>
          </x14:cfRule>
          <x14:cfRule type="containsText" priority="54991" operator="containsText" id="{A4E43977-AC45-42A6-A2C4-C48417F136C6}">
            <xm:f>NOT(ISERROR(SEARCH($S$10,Q243)))</xm:f>
            <xm:f>$S$10</xm:f>
            <x14:dxf>
              <font>
                <color rgb="FF806000"/>
              </font>
            </x14:dxf>
          </x14:cfRule>
          <x14:cfRule type="containsText" priority="54992" operator="containsText" id="{9B933B02-388B-4ABB-B22B-CD25E7EDBC93}">
            <xm:f>NOT(ISERROR(SEARCH($S$9,Q243)))</xm:f>
            <xm:f>$S$9</xm:f>
            <x14:dxf>
              <font>
                <color rgb="FF000000"/>
              </font>
            </x14:dxf>
          </x14:cfRule>
          <x14:cfRule type="containsText" priority="54993" operator="containsText" id="{E19161C2-5FF2-496A-9E76-EBE59354A2FF}">
            <xm:f>NOT(ISERROR(SEARCH($S$8,Q243)))</xm:f>
            <xm:f>$S$8</xm:f>
            <x14:dxf>
              <font>
                <color rgb="FFC65911"/>
              </font>
            </x14:dxf>
          </x14:cfRule>
          <x14:cfRule type="containsText" priority="54994" operator="containsText" id="{80FBE982-072E-450D-9865-06D0A93AE507}">
            <xm:f>NOT(ISERROR(SEARCH($S$6,Q243)))</xm:f>
            <xm:f>$S$6</xm:f>
            <x14:dxf>
              <font>
                <color rgb="FF7B7B7B"/>
              </font>
            </x14:dxf>
          </x14:cfRule>
          <x14:cfRule type="containsText" priority="54995" operator="containsText" id="{08615A4B-835A-4E31-8888-9845EA873487}">
            <xm:f>NOT(ISERROR(SEARCH($S$7,Q243)))</xm:f>
            <xm:f>$S$7</xm:f>
            <x14:dxf>
              <font>
                <color rgb="FFFFC000"/>
              </font>
            </x14:dxf>
          </x14:cfRule>
          <x14:cfRule type="containsText" priority="54996" operator="containsText" id="{777D9966-F465-460E-A849-C897CADD27CB}">
            <xm:f>NOT(ISERROR(SEARCH($S$5,Q243)))</xm:f>
            <xm:f>$S$5</xm:f>
            <x14:dxf>
              <font>
                <color rgb="FF00B0F0"/>
              </font>
            </x14:dxf>
          </x14:cfRule>
          <x14:cfRule type="containsText" priority="54997" operator="containsText" id="{EB5E1E63-74E2-4E5C-AE56-6148250F44D1}">
            <xm:f>NOT(ISERROR(SEARCH($S$4,Q243)))</xm:f>
            <xm:f>$S$4</xm:f>
            <x14:dxf>
              <font>
                <color rgb="FF44546A"/>
              </font>
            </x14:dxf>
          </x14:cfRule>
          <x14:cfRule type="containsText" priority="54998" operator="containsText" id="{6739F0F2-E8C3-4470-A098-2E16DA5C88EA}">
            <xm:f>NOT(ISERROR(SEARCH($S$3,Q243)))</xm:f>
            <xm:f>$S$3</xm:f>
            <x14:dxf>
              <font>
                <color rgb="FF7030A0"/>
              </font>
            </x14:dxf>
          </x14:cfRule>
          <x14:cfRule type="containsText" priority="54999" operator="containsText" id="{0ED5A787-43E3-4606-9D05-FCC37A134A7A}">
            <xm:f>NOT(ISERROR(SEARCH($S$2,Q243)))</xm:f>
            <xm:f>$S$2</xm:f>
            <x14:dxf>
              <font>
                <color rgb="FF00B050"/>
              </font>
            </x14:dxf>
          </x14:cfRule>
          <x14:cfRule type="containsText" priority="55000" operator="containsText" id="{47510DCB-CF6D-4794-8D65-EF56D362DAE0}">
            <xm:f>NOT(ISERROR(SEARCH($S$1,Q243)))</xm:f>
            <xm:f>$S$1</xm:f>
            <x14:dxf>
              <font>
                <color rgb="FF0070C0"/>
              </font>
            </x14:dxf>
          </x14:cfRule>
          <xm:sqref>Q243:R250</xm:sqref>
        </x14:conditionalFormatting>
        <x14:conditionalFormatting xmlns:xm="http://schemas.microsoft.com/office/excel/2006/main">
          <x14:cfRule type="containsText" priority="54977" operator="containsText" id="{4984C509-00CE-4A3F-9E35-B97C65EBF637}">
            <xm:f>NOT(ISERROR(SEARCH($S$14,U52)))</xm:f>
            <xm:f>$S$14</xm:f>
            <x14:dxf>
              <font>
                <color rgb="FFFF0000"/>
              </font>
            </x14:dxf>
          </x14:cfRule>
          <x14:cfRule type="containsText" priority="54978" operator="containsText" id="{7719E835-D4E6-477A-AE9E-E0971D517555}">
            <xm:f>NOT(ISERROR(SEARCH($S$12,U52)))</xm:f>
            <xm:f>$S$12</xm:f>
            <x14:dxf>
              <font>
                <color rgb="FFC00000"/>
              </font>
            </x14:dxf>
          </x14:cfRule>
          <x14:cfRule type="containsText" priority="54979" operator="containsText" id="{D35D6392-0A85-4816-940D-974B2348537B}">
            <xm:f>NOT(ISERROR(SEARCH($S$10,U52)))</xm:f>
            <xm:f>$S$10</xm:f>
            <x14:dxf>
              <font>
                <color rgb="FF806000"/>
              </font>
            </x14:dxf>
          </x14:cfRule>
          <x14:cfRule type="containsText" priority="54980" operator="containsText" id="{9BC748AE-46CE-4959-8B36-634AC19A1DFC}">
            <xm:f>NOT(ISERROR(SEARCH($S$9,U52)))</xm:f>
            <xm:f>$S$9</xm:f>
            <x14:dxf>
              <font>
                <color rgb="FF000000"/>
              </font>
            </x14:dxf>
          </x14:cfRule>
          <x14:cfRule type="containsText" priority="54981" operator="containsText" id="{25E0A3EC-18C7-43A0-B5EA-FCC924AFB75E}">
            <xm:f>NOT(ISERROR(SEARCH($S$8,U52)))</xm:f>
            <xm:f>$S$8</xm:f>
            <x14:dxf>
              <font>
                <color rgb="FFC65911"/>
              </font>
            </x14:dxf>
          </x14:cfRule>
          <x14:cfRule type="containsText" priority="54982" operator="containsText" id="{16C81E7C-5EE6-4EDB-927F-92D5E5EF108A}">
            <xm:f>NOT(ISERROR(SEARCH($S$6,U52)))</xm:f>
            <xm:f>$S$6</xm:f>
            <x14:dxf>
              <font>
                <color rgb="FF7B7B7B"/>
              </font>
            </x14:dxf>
          </x14:cfRule>
          <x14:cfRule type="containsText" priority="54983" operator="containsText" id="{9B9B5017-06EA-4C4A-9DF8-0EA1D7CB8D24}">
            <xm:f>NOT(ISERROR(SEARCH($S$7,U52)))</xm:f>
            <xm:f>$S$7</xm:f>
            <x14:dxf>
              <font>
                <color rgb="FFFFC000"/>
              </font>
            </x14:dxf>
          </x14:cfRule>
          <x14:cfRule type="containsText" priority="54984" operator="containsText" id="{E9B10CB5-8102-454D-97EA-CF8E15902BEC}">
            <xm:f>NOT(ISERROR(SEARCH($S$5,U52)))</xm:f>
            <xm:f>$S$5</xm:f>
            <x14:dxf>
              <font>
                <color rgb="FF00B0F0"/>
              </font>
            </x14:dxf>
          </x14:cfRule>
          <x14:cfRule type="containsText" priority="54985" operator="containsText" id="{02FDEB6E-C695-4585-AA33-D13B904389BD}">
            <xm:f>NOT(ISERROR(SEARCH($S$4,U52)))</xm:f>
            <xm:f>$S$4</xm:f>
            <x14:dxf>
              <font>
                <color rgb="FF44546A"/>
              </font>
            </x14:dxf>
          </x14:cfRule>
          <x14:cfRule type="containsText" priority="54986" operator="containsText" id="{AE9B70EE-899E-4D90-B3DE-40B4D6107D57}">
            <xm:f>NOT(ISERROR(SEARCH($S$3,U52)))</xm:f>
            <xm:f>$S$3</xm:f>
            <x14:dxf>
              <font>
                <color rgb="FF7030A0"/>
              </font>
            </x14:dxf>
          </x14:cfRule>
          <x14:cfRule type="containsText" priority="54987" operator="containsText" id="{5F6B0966-6D89-4E41-B026-B291CBADF777}">
            <xm:f>NOT(ISERROR(SEARCH($S$2,U52)))</xm:f>
            <xm:f>$S$2</xm:f>
            <x14:dxf>
              <font>
                <color rgb="FF00B050"/>
              </font>
            </x14:dxf>
          </x14:cfRule>
          <x14:cfRule type="containsText" priority="54988" operator="containsText" id="{4C76C39D-F0CE-4B21-AC81-52194811335D}">
            <xm:f>NOT(ISERROR(SEARCH($S$1,U52)))</xm:f>
            <xm:f>$S$1</xm:f>
            <x14:dxf>
              <font>
                <color rgb="FF0070C0"/>
              </font>
            </x14:dxf>
          </x14:cfRule>
          <xm:sqref>U52</xm:sqref>
        </x14:conditionalFormatting>
        <x14:conditionalFormatting xmlns:xm="http://schemas.microsoft.com/office/excel/2006/main">
          <x14:cfRule type="containsText" priority="54893" operator="containsText" id="{F0C0571C-AE9D-4DD9-81D9-C2D4FC812968}">
            <xm:f>NOT(ISERROR(SEARCH($S$14,K235)))</xm:f>
            <xm:f>$S$14</xm:f>
            <x14:dxf>
              <font>
                <color rgb="FFFF0000"/>
              </font>
            </x14:dxf>
          </x14:cfRule>
          <x14:cfRule type="containsText" priority="54894" operator="containsText" id="{EFE4F9C5-1BC2-43FE-BCC4-6422B23C88B6}">
            <xm:f>NOT(ISERROR(SEARCH($S$12,K235)))</xm:f>
            <xm:f>$S$12</xm:f>
            <x14:dxf>
              <font>
                <color rgb="FFC00000"/>
              </font>
            </x14:dxf>
          </x14:cfRule>
          <x14:cfRule type="containsText" priority="54895" operator="containsText" id="{F4CF5290-7C1B-4A8A-AD5F-DA462238CC88}">
            <xm:f>NOT(ISERROR(SEARCH($S$10,K235)))</xm:f>
            <xm:f>$S$10</xm:f>
            <x14:dxf>
              <font>
                <color rgb="FF806000"/>
              </font>
            </x14:dxf>
          </x14:cfRule>
          <x14:cfRule type="containsText" priority="54896" operator="containsText" id="{6BA882EB-BB57-49FE-8F47-9D2693414332}">
            <xm:f>NOT(ISERROR(SEARCH($S$9,K235)))</xm:f>
            <xm:f>$S$9</xm:f>
            <x14:dxf>
              <font>
                <color rgb="FF000000"/>
              </font>
            </x14:dxf>
          </x14:cfRule>
          <x14:cfRule type="containsText" priority="54897" operator="containsText" id="{1D1235A7-1C65-45CC-9A2E-36B99EF19B68}">
            <xm:f>NOT(ISERROR(SEARCH($S$8,K235)))</xm:f>
            <xm:f>$S$8</xm:f>
            <x14:dxf>
              <font>
                <color rgb="FFC65911"/>
              </font>
            </x14:dxf>
          </x14:cfRule>
          <x14:cfRule type="containsText" priority="54898" operator="containsText" id="{CF279194-66B3-4722-9BBE-4DDB150E3421}">
            <xm:f>NOT(ISERROR(SEARCH($S$6,K235)))</xm:f>
            <xm:f>$S$6</xm:f>
            <x14:dxf>
              <font>
                <color rgb="FF7B7B7B"/>
              </font>
            </x14:dxf>
          </x14:cfRule>
          <x14:cfRule type="containsText" priority="54899" operator="containsText" id="{6BF51B1C-1C24-4488-BBF2-915D7067B7E7}">
            <xm:f>NOT(ISERROR(SEARCH($S$7,K235)))</xm:f>
            <xm:f>$S$7</xm:f>
            <x14:dxf>
              <font>
                <color rgb="FFFFC000"/>
              </font>
            </x14:dxf>
          </x14:cfRule>
          <x14:cfRule type="containsText" priority="54900" operator="containsText" id="{B4168BD7-64B4-4E16-84DB-CF30CE826F93}">
            <xm:f>NOT(ISERROR(SEARCH($S$5,K235)))</xm:f>
            <xm:f>$S$5</xm:f>
            <x14:dxf>
              <font>
                <color rgb="FF00B0F0"/>
              </font>
            </x14:dxf>
          </x14:cfRule>
          <x14:cfRule type="containsText" priority="54901" operator="containsText" id="{DBF2132F-CD0C-4435-A733-A0468956AFDC}">
            <xm:f>NOT(ISERROR(SEARCH($S$4,K235)))</xm:f>
            <xm:f>$S$4</xm:f>
            <x14:dxf>
              <font>
                <color rgb="FF44546A"/>
              </font>
            </x14:dxf>
          </x14:cfRule>
          <x14:cfRule type="containsText" priority="54902" operator="containsText" id="{DFE9FA7F-69EB-4FD8-8642-3747A849E84D}">
            <xm:f>NOT(ISERROR(SEARCH($S$3,K235)))</xm:f>
            <xm:f>$S$3</xm:f>
            <x14:dxf>
              <font>
                <color rgb="FF7030A0"/>
              </font>
            </x14:dxf>
          </x14:cfRule>
          <x14:cfRule type="containsText" priority="54903" operator="containsText" id="{7FAFF336-A48B-4BB4-8A21-EAF7BBF68FB4}">
            <xm:f>NOT(ISERROR(SEARCH($S$2,K235)))</xm:f>
            <xm:f>$S$2</xm:f>
            <x14:dxf>
              <font>
                <color rgb="FF00B050"/>
              </font>
            </x14:dxf>
          </x14:cfRule>
          <x14:cfRule type="containsText" priority="54904" operator="containsText" id="{CC72762C-3D75-4FDE-909B-BF57E1FC10C6}">
            <xm:f>NOT(ISERROR(SEARCH($S$1,K235)))</xm:f>
            <xm:f>$S$1</xm:f>
            <x14:dxf>
              <font>
                <color rgb="FF0070C0"/>
              </font>
            </x14:dxf>
          </x14:cfRule>
          <xm:sqref>K235:P235</xm:sqref>
        </x14:conditionalFormatting>
        <x14:conditionalFormatting xmlns:xm="http://schemas.microsoft.com/office/excel/2006/main">
          <x14:cfRule type="containsText" priority="54881" operator="containsText" id="{4ED0D9EE-B14B-456D-9551-F4925630CA93}">
            <xm:f>NOT(ISERROR(SEARCH($S$14,P242)))</xm:f>
            <xm:f>$S$14</xm:f>
            <x14:dxf>
              <font>
                <color rgb="FFFF0000"/>
              </font>
            </x14:dxf>
          </x14:cfRule>
          <x14:cfRule type="containsText" priority="54882" operator="containsText" id="{556A6742-B00A-409A-9262-E30B11032225}">
            <xm:f>NOT(ISERROR(SEARCH($S$12,P242)))</xm:f>
            <xm:f>$S$12</xm:f>
            <x14:dxf>
              <font>
                <color rgb="FFC00000"/>
              </font>
            </x14:dxf>
          </x14:cfRule>
          <x14:cfRule type="containsText" priority="54883" operator="containsText" id="{4F3FE83C-4057-490B-A292-0E4C69C30A69}">
            <xm:f>NOT(ISERROR(SEARCH($S$10,P242)))</xm:f>
            <xm:f>$S$10</xm:f>
            <x14:dxf>
              <font>
                <color rgb="FF806000"/>
              </font>
            </x14:dxf>
          </x14:cfRule>
          <x14:cfRule type="containsText" priority="54884" operator="containsText" id="{CD112558-621F-4E39-84E2-CC7259FED8BA}">
            <xm:f>NOT(ISERROR(SEARCH($S$9,P242)))</xm:f>
            <xm:f>$S$9</xm:f>
            <x14:dxf>
              <font>
                <color rgb="FF000000"/>
              </font>
            </x14:dxf>
          </x14:cfRule>
          <x14:cfRule type="containsText" priority="54885" operator="containsText" id="{9E3C9509-62D9-480F-9E06-08DF2926B7FA}">
            <xm:f>NOT(ISERROR(SEARCH($S$8,P242)))</xm:f>
            <xm:f>$S$8</xm:f>
            <x14:dxf>
              <font>
                <color rgb="FFC65911"/>
              </font>
            </x14:dxf>
          </x14:cfRule>
          <x14:cfRule type="containsText" priority="54886" operator="containsText" id="{02536843-D927-4101-81CB-EE75F2335E05}">
            <xm:f>NOT(ISERROR(SEARCH($S$6,P242)))</xm:f>
            <xm:f>$S$6</xm:f>
            <x14:dxf>
              <font>
                <color rgb="FF7B7B7B"/>
              </font>
            </x14:dxf>
          </x14:cfRule>
          <x14:cfRule type="containsText" priority="54887" operator="containsText" id="{39C39B6D-DCA4-4742-8D5D-BF817819352A}">
            <xm:f>NOT(ISERROR(SEARCH($S$7,P242)))</xm:f>
            <xm:f>$S$7</xm:f>
            <x14:dxf>
              <font>
                <color rgb="FFFFC000"/>
              </font>
            </x14:dxf>
          </x14:cfRule>
          <x14:cfRule type="containsText" priority="54888" operator="containsText" id="{0C3C7D8F-7731-4DEE-AB7C-C514ABFB6ABA}">
            <xm:f>NOT(ISERROR(SEARCH($S$5,P242)))</xm:f>
            <xm:f>$S$5</xm:f>
            <x14:dxf>
              <font>
                <color rgb="FF00B0F0"/>
              </font>
            </x14:dxf>
          </x14:cfRule>
          <x14:cfRule type="containsText" priority="54889" operator="containsText" id="{E5C1D468-FB24-4D23-9A78-394CDEBE1A6C}">
            <xm:f>NOT(ISERROR(SEARCH($S$4,P242)))</xm:f>
            <xm:f>$S$4</xm:f>
            <x14:dxf>
              <font>
                <color rgb="FF44546A"/>
              </font>
            </x14:dxf>
          </x14:cfRule>
          <x14:cfRule type="containsText" priority="54890" operator="containsText" id="{E6287869-4EEC-4F73-B29A-60C5610C894F}">
            <xm:f>NOT(ISERROR(SEARCH($S$3,P242)))</xm:f>
            <xm:f>$S$3</xm:f>
            <x14:dxf>
              <font>
                <color rgb="FF7030A0"/>
              </font>
            </x14:dxf>
          </x14:cfRule>
          <x14:cfRule type="containsText" priority="54891" operator="containsText" id="{1C37366C-C265-4A0C-A6A9-BC2E8F0D6015}">
            <xm:f>NOT(ISERROR(SEARCH($S$2,P242)))</xm:f>
            <xm:f>$S$2</xm:f>
            <x14:dxf>
              <font>
                <color rgb="FF00B050"/>
              </font>
            </x14:dxf>
          </x14:cfRule>
          <x14:cfRule type="containsText" priority="54892" operator="containsText" id="{39B9639A-C93C-4768-A3D4-786985EC94AE}">
            <xm:f>NOT(ISERROR(SEARCH($S$1,P242)))</xm:f>
            <xm:f>$S$1</xm:f>
            <x14:dxf>
              <font>
                <color rgb="FF0070C0"/>
              </font>
            </x14:dxf>
          </x14:cfRule>
          <xm:sqref>P242:P244</xm:sqref>
        </x14:conditionalFormatting>
        <x14:conditionalFormatting xmlns:xm="http://schemas.microsoft.com/office/excel/2006/main">
          <x14:cfRule type="containsText" priority="54869" operator="containsText" id="{FE272D61-0D15-45CE-985E-321BFC95960E}">
            <xm:f>NOT(ISERROR(SEARCH($S$14,P239)))</xm:f>
            <xm:f>$S$14</xm:f>
            <x14:dxf>
              <font>
                <color rgb="FFFF0000"/>
              </font>
            </x14:dxf>
          </x14:cfRule>
          <x14:cfRule type="containsText" priority="54870" operator="containsText" id="{CC434FF5-5A60-41EC-98BC-C88AC0F6B7AD}">
            <xm:f>NOT(ISERROR(SEARCH($S$12,P239)))</xm:f>
            <xm:f>$S$12</xm:f>
            <x14:dxf>
              <font>
                <color rgb="FFC00000"/>
              </font>
            </x14:dxf>
          </x14:cfRule>
          <x14:cfRule type="containsText" priority="54871" operator="containsText" id="{229A0F7F-BDFE-4497-94FC-3BD631F38F73}">
            <xm:f>NOT(ISERROR(SEARCH($S$10,P239)))</xm:f>
            <xm:f>$S$10</xm:f>
            <x14:dxf>
              <font>
                <color rgb="FF806000"/>
              </font>
            </x14:dxf>
          </x14:cfRule>
          <x14:cfRule type="containsText" priority="54872" operator="containsText" id="{16B3CECE-26D4-489F-A797-98CA66B59053}">
            <xm:f>NOT(ISERROR(SEARCH($S$9,P239)))</xm:f>
            <xm:f>$S$9</xm:f>
            <x14:dxf>
              <font>
                <color rgb="FF000000"/>
              </font>
            </x14:dxf>
          </x14:cfRule>
          <x14:cfRule type="containsText" priority="54873" operator="containsText" id="{EF9DEEDD-C3E7-491E-8760-3F51CAADADF6}">
            <xm:f>NOT(ISERROR(SEARCH($S$8,P239)))</xm:f>
            <xm:f>$S$8</xm:f>
            <x14:dxf>
              <font>
                <color rgb="FFC65911"/>
              </font>
            </x14:dxf>
          </x14:cfRule>
          <x14:cfRule type="containsText" priority="54874" operator="containsText" id="{649C451C-DD16-4E90-BA2E-B24560352331}">
            <xm:f>NOT(ISERROR(SEARCH($S$6,P239)))</xm:f>
            <xm:f>$S$6</xm:f>
            <x14:dxf>
              <font>
                <color rgb="FF7B7B7B"/>
              </font>
            </x14:dxf>
          </x14:cfRule>
          <x14:cfRule type="containsText" priority="54875" operator="containsText" id="{212274D0-E1D9-4DE1-8059-33D10FDAA6B0}">
            <xm:f>NOT(ISERROR(SEARCH($S$7,P239)))</xm:f>
            <xm:f>$S$7</xm:f>
            <x14:dxf>
              <font>
                <color rgb="FFFFC000"/>
              </font>
            </x14:dxf>
          </x14:cfRule>
          <x14:cfRule type="containsText" priority="54876" operator="containsText" id="{CDFFB4F5-6C15-41E7-8AA0-3369DE6AAF8B}">
            <xm:f>NOT(ISERROR(SEARCH($S$5,P239)))</xm:f>
            <xm:f>$S$5</xm:f>
            <x14:dxf>
              <font>
                <color rgb="FF00B0F0"/>
              </font>
            </x14:dxf>
          </x14:cfRule>
          <x14:cfRule type="containsText" priority="54877" operator="containsText" id="{31F463DB-5C53-416B-B539-49AEF9D433C7}">
            <xm:f>NOT(ISERROR(SEARCH($S$4,P239)))</xm:f>
            <xm:f>$S$4</xm:f>
            <x14:dxf>
              <font>
                <color rgb="FF44546A"/>
              </font>
            </x14:dxf>
          </x14:cfRule>
          <x14:cfRule type="containsText" priority="54878" operator="containsText" id="{2C82E9DB-3878-4169-B7F9-B4368B18BDE4}">
            <xm:f>NOT(ISERROR(SEARCH($S$3,P239)))</xm:f>
            <xm:f>$S$3</xm:f>
            <x14:dxf>
              <font>
                <color rgb="FF7030A0"/>
              </font>
            </x14:dxf>
          </x14:cfRule>
          <x14:cfRule type="containsText" priority="54879" operator="containsText" id="{0CE23275-71D6-402B-8236-E931CFB2B737}">
            <xm:f>NOT(ISERROR(SEARCH($S$2,P239)))</xm:f>
            <xm:f>$S$2</xm:f>
            <x14:dxf>
              <font>
                <color rgb="FF00B050"/>
              </font>
            </x14:dxf>
          </x14:cfRule>
          <x14:cfRule type="containsText" priority="54880" operator="containsText" id="{5701AE69-BD59-41CE-A559-E4C9E33E692D}">
            <xm:f>NOT(ISERROR(SEARCH($S$1,P239)))</xm:f>
            <xm:f>$S$1</xm:f>
            <x14:dxf>
              <font>
                <color rgb="FF0070C0"/>
              </font>
            </x14:dxf>
          </x14:cfRule>
          <xm:sqref>P239:P241</xm:sqref>
        </x14:conditionalFormatting>
        <x14:conditionalFormatting xmlns:xm="http://schemas.microsoft.com/office/excel/2006/main">
          <x14:cfRule type="containsText" priority="54857" operator="containsText" id="{0CC2D083-C44A-4554-984F-BC6E8ACAF9F0}">
            <xm:f>NOT(ISERROR(SEARCH($S$14,P236)))</xm:f>
            <xm:f>$S$14</xm:f>
            <x14:dxf>
              <font>
                <color rgb="FFFF0000"/>
              </font>
            </x14:dxf>
          </x14:cfRule>
          <x14:cfRule type="containsText" priority="54858" operator="containsText" id="{4EA6B281-E724-47D5-A054-19DF76543218}">
            <xm:f>NOT(ISERROR(SEARCH($S$12,P236)))</xm:f>
            <xm:f>$S$12</xm:f>
            <x14:dxf>
              <font>
                <color rgb="FFC00000"/>
              </font>
            </x14:dxf>
          </x14:cfRule>
          <x14:cfRule type="containsText" priority="54859" operator="containsText" id="{D155D6A2-CCE3-4F64-B608-C23DFAD35815}">
            <xm:f>NOT(ISERROR(SEARCH($S$10,P236)))</xm:f>
            <xm:f>$S$10</xm:f>
            <x14:dxf>
              <font>
                <color rgb="FF806000"/>
              </font>
            </x14:dxf>
          </x14:cfRule>
          <x14:cfRule type="containsText" priority="54860" operator="containsText" id="{7ED40219-8120-45CA-A341-9934511B3EBF}">
            <xm:f>NOT(ISERROR(SEARCH($S$9,P236)))</xm:f>
            <xm:f>$S$9</xm:f>
            <x14:dxf>
              <font>
                <color rgb="FF000000"/>
              </font>
            </x14:dxf>
          </x14:cfRule>
          <x14:cfRule type="containsText" priority="54861" operator="containsText" id="{07CF61ED-C335-450B-8E08-B71EB11524A7}">
            <xm:f>NOT(ISERROR(SEARCH($S$8,P236)))</xm:f>
            <xm:f>$S$8</xm:f>
            <x14:dxf>
              <font>
                <color rgb="FFC65911"/>
              </font>
            </x14:dxf>
          </x14:cfRule>
          <x14:cfRule type="containsText" priority="54862" operator="containsText" id="{023A452E-C02F-4B36-9418-CD448CE7E688}">
            <xm:f>NOT(ISERROR(SEARCH($S$6,P236)))</xm:f>
            <xm:f>$S$6</xm:f>
            <x14:dxf>
              <font>
                <color rgb="FF7B7B7B"/>
              </font>
            </x14:dxf>
          </x14:cfRule>
          <x14:cfRule type="containsText" priority="54863" operator="containsText" id="{141E53BF-FC3A-41CC-B92D-A6D03EAEBD19}">
            <xm:f>NOT(ISERROR(SEARCH($S$7,P236)))</xm:f>
            <xm:f>$S$7</xm:f>
            <x14:dxf>
              <font>
                <color rgb="FFFFC000"/>
              </font>
            </x14:dxf>
          </x14:cfRule>
          <x14:cfRule type="containsText" priority="54864" operator="containsText" id="{4BFD9FB0-CD5E-418B-8C67-B423BAEE28CE}">
            <xm:f>NOT(ISERROR(SEARCH($S$5,P236)))</xm:f>
            <xm:f>$S$5</xm:f>
            <x14:dxf>
              <font>
                <color rgb="FF00B0F0"/>
              </font>
            </x14:dxf>
          </x14:cfRule>
          <x14:cfRule type="containsText" priority="54865" operator="containsText" id="{11D92270-D7B7-49E0-926A-110C74661FFF}">
            <xm:f>NOT(ISERROR(SEARCH($S$4,P236)))</xm:f>
            <xm:f>$S$4</xm:f>
            <x14:dxf>
              <font>
                <color rgb="FF44546A"/>
              </font>
            </x14:dxf>
          </x14:cfRule>
          <x14:cfRule type="containsText" priority="54866" operator="containsText" id="{5948001F-A5DF-4BDD-86CB-DB19FFD555CE}">
            <xm:f>NOT(ISERROR(SEARCH($S$3,P236)))</xm:f>
            <xm:f>$S$3</xm:f>
            <x14:dxf>
              <font>
                <color rgb="FF7030A0"/>
              </font>
            </x14:dxf>
          </x14:cfRule>
          <x14:cfRule type="containsText" priority="54867" operator="containsText" id="{7C3770BB-68DB-4942-8B41-CF9BC16C686A}">
            <xm:f>NOT(ISERROR(SEARCH($S$2,P236)))</xm:f>
            <xm:f>$S$2</xm:f>
            <x14:dxf>
              <font>
                <color rgb="FF00B050"/>
              </font>
            </x14:dxf>
          </x14:cfRule>
          <x14:cfRule type="containsText" priority="54868" operator="containsText" id="{62397D87-21DF-4C42-9FD3-FDDEABC86DDB}">
            <xm:f>NOT(ISERROR(SEARCH($S$1,P236)))</xm:f>
            <xm:f>$S$1</xm:f>
            <x14:dxf>
              <font>
                <color rgb="FF0070C0"/>
              </font>
            </x14:dxf>
          </x14:cfRule>
          <xm:sqref>P236:P238</xm:sqref>
        </x14:conditionalFormatting>
        <x14:conditionalFormatting xmlns:xm="http://schemas.microsoft.com/office/excel/2006/main">
          <x14:cfRule type="containsText" priority="54845" operator="containsText" id="{78C0DAA9-42B6-42CB-A382-02B87E2121F1}">
            <xm:f>NOT(ISERROR(SEARCH($S$14,P248)))</xm:f>
            <xm:f>$S$14</xm:f>
            <x14:dxf>
              <font>
                <color rgb="FFFF0000"/>
              </font>
            </x14:dxf>
          </x14:cfRule>
          <x14:cfRule type="containsText" priority="54846" operator="containsText" id="{D5213DF6-F5F4-4B33-8A18-26BFE5EB9CDE}">
            <xm:f>NOT(ISERROR(SEARCH($S$12,P248)))</xm:f>
            <xm:f>$S$12</xm:f>
            <x14:dxf>
              <font>
                <color rgb="FFC00000"/>
              </font>
            </x14:dxf>
          </x14:cfRule>
          <x14:cfRule type="containsText" priority="54847" operator="containsText" id="{2A564368-D061-4E9C-8255-AF3F573025AA}">
            <xm:f>NOT(ISERROR(SEARCH($S$10,P248)))</xm:f>
            <xm:f>$S$10</xm:f>
            <x14:dxf>
              <font>
                <color rgb="FF806000"/>
              </font>
            </x14:dxf>
          </x14:cfRule>
          <x14:cfRule type="containsText" priority="54848" operator="containsText" id="{A5E9C1EC-68AA-46FA-9E1B-1DD71060C7D4}">
            <xm:f>NOT(ISERROR(SEARCH($S$9,P248)))</xm:f>
            <xm:f>$S$9</xm:f>
            <x14:dxf>
              <font>
                <color rgb="FF000000"/>
              </font>
            </x14:dxf>
          </x14:cfRule>
          <x14:cfRule type="containsText" priority="54849" operator="containsText" id="{8086C133-AC18-470F-B54C-9140E125AB34}">
            <xm:f>NOT(ISERROR(SEARCH($S$8,P248)))</xm:f>
            <xm:f>$S$8</xm:f>
            <x14:dxf>
              <font>
                <color rgb="FFC65911"/>
              </font>
            </x14:dxf>
          </x14:cfRule>
          <x14:cfRule type="containsText" priority="54850" operator="containsText" id="{7DE9CD5C-CFE5-4D30-810D-3561E434CBBA}">
            <xm:f>NOT(ISERROR(SEARCH($S$6,P248)))</xm:f>
            <xm:f>$S$6</xm:f>
            <x14:dxf>
              <font>
                <color rgb="FF7B7B7B"/>
              </font>
            </x14:dxf>
          </x14:cfRule>
          <x14:cfRule type="containsText" priority="54851" operator="containsText" id="{6AB307D8-1D1B-4475-A68B-3CA4DD30D55A}">
            <xm:f>NOT(ISERROR(SEARCH($S$7,P248)))</xm:f>
            <xm:f>$S$7</xm:f>
            <x14:dxf>
              <font>
                <color rgb="FFFFC000"/>
              </font>
            </x14:dxf>
          </x14:cfRule>
          <x14:cfRule type="containsText" priority="54852" operator="containsText" id="{D39632A7-E0E0-450C-B01C-AA980D8F393E}">
            <xm:f>NOT(ISERROR(SEARCH($S$5,P248)))</xm:f>
            <xm:f>$S$5</xm:f>
            <x14:dxf>
              <font>
                <color rgb="FF00B0F0"/>
              </font>
            </x14:dxf>
          </x14:cfRule>
          <x14:cfRule type="containsText" priority="54853" operator="containsText" id="{3C64E501-6549-435E-AE68-BF91585901FB}">
            <xm:f>NOT(ISERROR(SEARCH($S$4,P248)))</xm:f>
            <xm:f>$S$4</xm:f>
            <x14:dxf>
              <font>
                <color rgb="FF44546A"/>
              </font>
            </x14:dxf>
          </x14:cfRule>
          <x14:cfRule type="containsText" priority="54854" operator="containsText" id="{79034BB7-793C-4BB7-B80B-B347C4BCD62B}">
            <xm:f>NOT(ISERROR(SEARCH($S$3,P248)))</xm:f>
            <xm:f>$S$3</xm:f>
            <x14:dxf>
              <font>
                <color rgb="FF7030A0"/>
              </font>
            </x14:dxf>
          </x14:cfRule>
          <x14:cfRule type="containsText" priority="54855" operator="containsText" id="{A799C0E5-2AFE-4128-B9B0-103910082C47}">
            <xm:f>NOT(ISERROR(SEARCH($S$2,P248)))</xm:f>
            <xm:f>$S$2</xm:f>
            <x14:dxf>
              <font>
                <color rgb="FF00B050"/>
              </font>
            </x14:dxf>
          </x14:cfRule>
          <x14:cfRule type="containsText" priority="54856" operator="containsText" id="{3D5F7068-F81F-4B8D-B582-A2643111BF22}">
            <xm:f>NOT(ISERROR(SEARCH($S$1,P248)))</xm:f>
            <xm:f>$S$1</xm:f>
            <x14:dxf>
              <font>
                <color rgb="FF0070C0"/>
              </font>
            </x14:dxf>
          </x14:cfRule>
          <xm:sqref>P248:P250</xm:sqref>
        </x14:conditionalFormatting>
        <x14:conditionalFormatting xmlns:xm="http://schemas.microsoft.com/office/excel/2006/main">
          <x14:cfRule type="containsText" priority="54833" operator="containsText" id="{E910D87B-0330-46D9-AE17-9B9B6F46CEA4}">
            <xm:f>NOT(ISERROR(SEARCH($S$14,P245)))</xm:f>
            <xm:f>$S$14</xm:f>
            <x14:dxf>
              <font>
                <color rgb="FFFF0000"/>
              </font>
            </x14:dxf>
          </x14:cfRule>
          <x14:cfRule type="containsText" priority="54834" operator="containsText" id="{44F2ED8D-64B0-48DE-A374-F2AB4778CE19}">
            <xm:f>NOT(ISERROR(SEARCH($S$12,P245)))</xm:f>
            <xm:f>$S$12</xm:f>
            <x14:dxf>
              <font>
                <color rgb="FFC00000"/>
              </font>
            </x14:dxf>
          </x14:cfRule>
          <x14:cfRule type="containsText" priority="54835" operator="containsText" id="{C315D5A6-C352-4DE8-B8D8-8F9F4A60D1A2}">
            <xm:f>NOT(ISERROR(SEARCH($S$10,P245)))</xm:f>
            <xm:f>$S$10</xm:f>
            <x14:dxf>
              <font>
                <color rgb="FF806000"/>
              </font>
            </x14:dxf>
          </x14:cfRule>
          <x14:cfRule type="containsText" priority="54836" operator="containsText" id="{B7815621-3DAD-44C5-B55E-F7580BBFD8A5}">
            <xm:f>NOT(ISERROR(SEARCH($S$9,P245)))</xm:f>
            <xm:f>$S$9</xm:f>
            <x14:dxf>
              <font>
                <color rgb="FF000000"/>
              </font>
            </x14:dxf>
          </x14:cfRule>
          <x14:cfRule type="containsText" priority="54837" operator="containsText" id="{49860635-A68F-4601-9018-48BB301F2A2B}">
            <xm:f>NOT(ISERROR(SEARCH($S$8,P245)))</xm:f>
            <xm:f>$S$8</xm:f>
            <x14:dxf>
              <font>
                <color rgb="FFC65911"/>
              </font>
            </x14:dxf>
          </x14:cfRule>
          <x14:cfRule type="containsText" priority="54838" operator="containsText" id="{D2559E33-A8D0-4438-BE85-615740FE9E7F}">
            <xm:f>NOT(ISERROR(SEARCH($S$6,P245)))</xm:f>
            <xm:f>$S$6</xm:f>
            <x14:dxf>
              <font>
                <color rgb="FF7B7B7B"/>
              </font>
            </x14:dxf>
          </x14:cfRule>
          <x14:cfRule type="containsText" priority="54839" operator="containsText" id="{ED3FE973-3964-49C1-A283-FB859AAE664B}">
            <xm:f>NOT(ISERROR(SEARCH($S$7,P245)))</xm:f>
            <xm:f>$S$7</xm:f>
            <x14:dxf>
              <font>
                <color rgb="FFFFC000"/>
              </font>
            </x14:dxf>
          </x14:cfRule>
          <x14:cfRule type="containsText" priority="54840" operator="containsText" id="{8BAF5278-6F76-4D08-9046-91962D5900C8}">
            <xm:f>NOT(ISERROR(SEARCH($S$5,P245)))</xm:f>
            <xm:f>$S$5</xm:f>
            <x14:dxf>
              <font>
                <color rgb="FF00B0F0"/>
              </font>
            </x14:dxf>
          </x14:cfRule>
          <x14:cfRule type="containsText" priority="54841" operator="containsText" id="{0FE2AEFE-03AB-4D50-84F2-3FF07D497AB3}">
            <xm:f>NOT(ISERROR(SEARCH($S$4,P245)))</xm:f>
            <xm:f>$S$4</xm:f>
            <x14:dxf>
              <font>
                <color rgb="FF44546A"/>
              </font>
            </x14:dxf>
          </x14:cfRule>
          <x14:cfRule type="containsText" priority="54842" operator="containsText" id="{89E6B3C4-6308-4F68-8D1B-4E8825DD6DD2}">
            <xm:f>NOT(ISERROR(SEARCH($S$3,P245)))</xm:f>
            <xm:f>$S$3</xm:f>
            <x14:dxf>
              <font>
                <color rgb="FF7030A0"/>
              </font>
            </x14:dxf>
          </x14:cfRule>
          <x14:cfRule type="containsText" priority="54843" operator="containsText" id="{0217F279-5BB2-412B-BBF3-0C4D0C3623A3}">
            <xm:f>NOT(ISERROR(SEARCH($S$2,P245)))</xm:f>
            <xm:f>$S$2</xm:f>
            <x14:dxf>
              <font>
                <color rgb="FF00B050"/>
              </font>
            </x14:dxf>
          </x14:cfRule>
          <x14:cfRule type="containsText" priority="54844" operator="containsText" id="{78AAD260-8832-4E0E-9762-57525A5AC2AA}">
            <xm:f>NOT(ISERROR(SEARCH($S$1,P245)))</xm:f>
            <xm:f>$S$1</xm:f>
            <x14:dxf>
              <font>
                <color rgb="FF0070C0"/>
              </font>
            </x14:dxf>
          </x14:cfRule>
          <xm:sqref>P245:P247</xm:sqref>
        </x14:conditionalFormatting>
        <x14:conditionalFormatting xmlns:xm="http://schemas.microsoft.com/office/excel/2006/main">
          <x14:cfRule type="containsText" priority="54821" operator="containsText" id="{56C28AFF-FDD2-423E-AB50-26C5A4C1BB96}">
            <xm:f>NOT(ISERROR(SEARCH($S$14,I235)))</xm:f>
            <xm:f>$S$14</xm:f>
            <x14:dxf>
              <font>
                <color rgb="FFFF0000"/>
              </font>
            </x14:dxf>
          </x14:cfRule>
          <x14:cfRule type="containsText" priority="54822" operator="containsText" id="{5444C0AE-8177-4596-B98D-DE9293332739}">
            <xm:f>NOT(ISERROR(SEARCH($S$12,I235)))</xm:f>
            <xm:f>$S$12</xm:f>
            <x14:dxf>
              <font>
                <color rgb="FFC00000"/>
              </font>
            </x14:dxf>
          </x14:cfRule>
          <x14:cfRule type="containsText" priority="54823" operator="containsText" id="{4165838E-4A7A-40F5-AEF4-55911F0F01C7}">
            <xm:f>NOT(ISERROR(SEARCH($S$10,I235)))</xm:f>
            <xm:f>$S$10</xm:f>
            <x14:dxf>
              <font>
                <color rgb="FF806000"/>
              </font>
            </x14:dxf>
          </x14:cfRule>
          <x14:cfRule type="containsText" priority="54824" operator="containsText" id="{A3F858A8-8F1D-42E3-9042-45D3E5D146AA}">
            <xm:f>NOT(ISERROR(SEARCH($S$9,I235)))</xm:f>
            <xm:f>$S$9</xm:f>
            <x14:dxf>
              <font>
                <color rgb="FF000000"/>
              </font>
            </x14:dxf>
          </x14:cfRule>
          <x14:cfRule type="containsText" priority="54825" operator="containsText" id="{45C644E0-16C3-4E5D-B32E-9E8EF470503D}">
            <xm:f>NOT(ISERROR(SEARCH($S$8,I235)))</xm:f>
            <xm:f>$S$8</xm:f>
            <x14:dxf>
              <font>
                <color rgb="FFC65911"/>
              </font>
            </x14:dxf>
          </x14:cfRule>
          <x14:cfRule type="containsText" priority="54826" operator="containsText" id="{B5716F19-3D0B-44DE-9734-A28242F0C3CA}">
            <xm:f>NOT(ISERROR(SEARCH($S$6,I235)))</xm:f>
            <xm:f>$S$6</xm:f>
            <x14:dxf>
              <font>
                <color rgb="FF7B7B7B"/>
              </font>
            </x14:dxf>
          </x14:cfRule>
          <x14:cfRule type="containsText" priority="54827" operator="containsText" id="{9509E90A-0F8B-47FF-89A6-4A71086CFD5F}">
            <xm:f>NOT(ISERROR(SEARCH($S$7,I235)))</xm:f>
            <xm:f>$S$7</xm:f>
            <x14:dxf>
              <font>
                <color rgb="FFFFC000"/>
              </font>
            </x14:dxf>
          </x14:cfRule>
          <x14:cfRule type="containsText" priority="54828" operator="containsText" id="{5D030183-B203-4854-847C-DE987DE4DE61}">
            <xm:f>NOT(ISERROR(SEARCH($S$5,I235)))</xm:f>
            <xm:f>$S$5</xm:f>
            <x14:dxf>
              <font>
                <color rgb="FF00B0F0"/>
              </font>
            </x14:dxf>
          </x14:cfRule>
          <x14:cfRule type="containsText" priority="54829" operator="containsText" id="{4361E65D-91F9-42E9-8E96-42CDB0756F6B}">
            <xm:f>NOT(ISERROR(SEARCH($S$4,I235)))</xm:f>
            <xm:f>$S$4</xm:f>
            <x14:dxf>
              <font>
                <color rgb="FF44546A"/>
              </font>
            </x14:dxf>
          </x14:cfRule>
          <x14:cfRule type="containsText" priority="54830" operator="containsText" id="{FF13EA92-F002-49A0-9C39-6916B65064A8}">
            <xm:f>NOT(ISERROR(SEARCH($S$3,I235)))</xm:f>
            <xm:f>$S$3</xm:f>
            <x14:dxf>
              <font>
                <color rgb="FF7030A0"/>
              </font>
            </x14:dxf>
          </x14:cfRule>
          <x14:cfRule type="containsText" priority="54831" operator="containsText" id="{5E0B95A0-4260-44EA-8920-C880E8B521B4}">
            <xm:f>NOT(ISERROR(SEARCH($S$2,I235)))</xm:f>
            <xm:f>$S$2</xm:f>
            <x14:dxf>
              <font>
                <color rgb="FF00B050"/>
              </font>
            </x14:dxf>
          </x14:cfRule>
          <x14:cfRule type="containsText" priority="54832" operator="containsText" id="{9688CC2C-4B72-40AB-9B28-226143215D7D}">
            <xm:f>NOT(ISERROR(SEARCH($S$1,I235)))</xm:f>
            <xm:f>$S$1</xm:f>
            <x14:dxf>
              <font>
                <color rgb="FF0070C0"/>
              </font>
            </x14:dxf>
          </x14:cfRule>
          <xm:sqref>I235:J235</xm:sqref>
        </x14:conditionalFormatting>
        <x14:conditionalFormatting xmlns:xm="http://schemas.microsoft.com/office/excel/2006/main">
          <x14:cfRule type="containsText" priority="54809" operator="containsText" id="{11E12B72-3C40-4E41-911B-494BBB355737}">
            <xm:f>NOT(ISERROR(SEARCH($S$14,H145)))</xm:f>
            <xm:f>$S$14</xm:f>
            <x14:dxf>
              <font>
                <color rgb="FFFF0000"/>
              </font>
            </x14:dxf>
          </x14:cfRule>
          <x14:cfRule type="containsText" priority="54810" operator="containsText" id="{B678168D-BB18-4755-BF31-09A0DCFA6080}">
            <xm:f>NOT(ISERROR(SEARCH($S$12,H145)))</xm:f>
            <xm:f>$S$12</xm:f>
            <x14:dxf>
              <font>
                <color rgb="FFC00000"/>
              </font>
            </x14:dxf>
          </x14:cfRule>
          <x14:cfRule type="containsText" priority="54811" operator="containsText" id="{46DB2A8D-9B50-49E9-9FAB-F3907B55F146}">
            <xm:f>NOT(ISERROR(SEARCH($S$10,H145)))</xm:f>
            <xm:f>$S$10</xm:f>
            <x14:dxf>
              <font>
                <color rgb="FF806000"/>
              </font>
            </x14:dxf>
          </x14:cfRule>
          <x14:cfRule type="containsText" priority="54812" operator="containsText" id="{E946F633-1A13-4499-94B2-92DF10C5153F}">
            <xm:f>NOT(ISERROR(SEARCH($S$9,H145)))</xm:f>
            <xm:f>$S$9</xm:f>
            <x14:dxf>
              <font>
                <color rgb="FF000000"/>
              </font>
            </x14:dxf>
          </x14:cfRule>
          <x14:cfRule type="containsText" priority="54813" operator="containsText" id="{E4279C0E-ADE1-46E3-8710-39D490F598C4}">
            <xm:f>NOT(ISERROR(SEARCH($S$8,H145)))</xm:f>
            <xm:f>$S$8</xm:f>
            <x14:dxf>
              <font>
                <color rgb="FFC65911"/>
              </font>
            </x14:dxf>
          </x14:cfRule>
          <x14:cfRule type="containsText" priority="54814" operator="containsText" id="{9743225C-908D-44C1-A3AD-88C902BB67A6}">
            <xm:f>NOT(ISERROR(SEARCH($S$6,H145)))</xm:f>
            <xm:f>$S$6</xm:f>
            <x14:dxf>
              <font>
                <color rgb="FF7B7B7B"/>
              </font>
            </x14:dxf>
          </x14:cfRule>
          <x14:cfRule type="containsText" priority="54815" operator="containsText" id="{A81DA814-43E1-43B5-8A8C-D249781D6AFD}">
            <xm:f>NOT(ISERROR(SEARCH($S$7,H145)))</xm:f>
            <xm:f>$S$7</xm:f>
            <x14:dxf>
              <font>
                <color rgb="FFFFC000"/>
              </font>
            </x14:dxf>
          </x14:cfRule>
          <x14:cfRule type="containsText" priority="54816" operator="containsText" id="{55A6FE41-6303-4B6A-988B-334DCEE69D62}">
            <xm:f>NOT(ISERROR(SEARCH($S$5,H145)))</xm:f>
            <xm:f>$S$5</xm:f>
            <x14:dxf>
              <font>
                <color rgb="FF00B0F0"/>
              </font>
            </x14:dxf>
          </x14:cfRule>
          <x14:cfRule type="containsText" priority="54817" operator="containsText" id="{AEDD75AF-6895-4CCA-91CA-DBA1D946C39A}">
            <xm:f>NOT(ISERROR(SEARCH($S$4,H145)))</xm:f>
            <xm:f>$S$4</xm:f>
            <x14:dxf>
              <font>
                <color rgb="FF44546A"/>
              </font>
            </x14:dxf>
          </x14:cfRule>
          <x14:cfRule type="containsText" priority="54818" operator="containsText" id="{67A8E562-2FC6-4CD4-88C7-79C184E996EC}">
            <xm:f>NOT(ISERROR(SEARCH($S$3,H145)))</xm:f>
            <xm:f>$S$3</xm:f>
            <x14:dxf>
              <font>
                <color rgb="FF7030A0"/>
              </font>
            </x14:dxf>
          </x14:cfRule>
          <x14:cfRule type="containsText" priority="54819" operator="containsText" id="{5515300D-AD51-4854-9AE2-C06BBF1B6C51}">
            <xm:f>NOT(ISERROR(SEARCH($S$2,H145)))</xm:f>
            <xm:f>$S$2</xm:f>
            <x14:dxf>
              <font>
                <color rgb="FF00B050"/>
              </font>
            </x14:dxf>
          </x14:cfRule>
          <x14:cfRule type="containsText" priority="54820" operator="containsText" id="{5860B40C-0615-49C2-A75A-86DC9AEDC3E0}">
            <xm:f>NOT(ISERROR(SEARCH($S$1,H145)))</xm:f>
            <xm:f>$S$1</xm:f>
            <x14:dxf>
              <font>
                <color rgb="FF0070C0"/>
              </font>
            </x14:dxf>
          </x14:cfRule>
          <xm:sqref>H145:H146</xm:sqref>
        </x14:conditionalFormatting>
        <x14:conditionalFormatting xmlns:xm="http://schemas.microsoft.com/office/excel/2006/main">
          <x14:cfRule type="containsText" priority="53501" operator="containsText" id="{0C5205D2-5D45-43A9-8361-23212D2D1BCC}">
            <xm:f>NOT(ISERROR(SEARCH($S$14,N238)))</xm:f>
            <xm:f>$S$14</xm:f>
            <x14:dxf>
              <font>
                <color rgb="FFFF0000"/>
              </font>
            </x14:dxf>
          </x14:cfRule>
          <x14:cfRule type="containsText" priority="53502" operator="containsText" id="{7A6F6C50-4CD8-4585-BAA4-5F5962197632}">
            <xm:f>NOT(ISERROR(SEARCH($S$12,N238)))</xm:f>
            <xm:f>$S$12</xm:f>
            <x14:dxf>
              <font>
                <color rgb="FFC00000"/>
              </font>
            </x14:dxf>
          </x14:cfRule>
          <x14:cfRule type="containsText" priority="53503" operator="containsText" id="{E52C69F1-2A0C-415C-8382-0B275F0769D1}">
            <xm:f>NOT(ISERROR(SEARCH($S$10,N238)))</xm:f>
            <xm:f>$S$10</xm:f>
            <x14:dxf>
              <font>
                <color rgb="FF806000"/>
              </font>
            </x14:dxf>
          </x14:cfRule>
          <x14:cfRule type="containsText" priority="53504" operator="containsText" id="{521069BF-8B86-446B-8EA2-327E5146F4C2}">
            <xm:f>NOT(ISERROR(SEARCH($S$9,N238)))</xm:f>
            <xm:f>$S$9</xm:f>
            <x14:dxf>
              <font>
                <color rgb="FF000000"/>
              </font>
            </x14:dxf>
          </x14:cfRule>
          <x14:cfRule type="containsText" priority="53505" operator="containsText" id="{30E74D6D-C3D7-4535-BBA8-9BE797A68137}">
            <xm:f>NOT(ISERROR(SEARCH($S$8,N238)))</xm:f>
            <xm:f>$S$8</xm:f>
            <x14:dxf>
              <font>
                <color rgb="FFC65911"/>
              </font>
            </x14:dxf>
          </x14:cfRule>
          <x14:cfRule type="containsText" priority="53506" operator="containsText" id="{BF503AD5-45AD-4922-91AD-19FE7922148F}">
            <xm:f>NOT(ISERROR(SEARCH($S$6,N238)))</xm:f>
            <xm:f>$S$6</xm:f>
            <x14:dxf>
              <font>
                <color rgb="FF7B7B7B"/>
              </font>
            </x14:dxf>
          </x14:cfRule>
          <x14:cfRule type="containsText" priority="53507" operator="containsText" id="{1ABBCB11-85C3-4E9B-9D78-6FCFE9333368}">
            <xm:f>NOT(ISERROR(SEARCH($S$7,N238)))</xm:f>
            <xm:f>$S$7</xm:f>
            <x14:dxf>
              <font>
                <color rgb="FFFFC000"/>
              </font>
            </x14:dxf>
          </x14:cfRule>
          <x14:cfRule type="containsText" priority="53508" operator="containsText" id="{0F0AD83E-A087-4E89-AEA5-376E2D6C5C1F}">
            <xm:f>NOT(ISERROR(SEARCH($S$5,N238)))</xm:f>
            <xm:f>$S$5</xm:f>
            <x14:dxf>
              <font>
                <color rgb="FF00B0F0"/>
              </font>
            </x14:dxf>
          </x14:cfRule>
          <x14:cfRule type="containsText" priority="53509" operator="containsText" id="{9E201D56-72A5-40BD-B111-F81527E48531}">
            <xm:f>NOT(ISERROR(SEARCH($S$4,N238)))</xm:f>
            <xm:f>$S$4</xm:f>
            <x14:dxf>
              <font>
                <color rgb="FF44546A"/>
              </font>
            </x14:dxf>
          </x14:cfRule>
          <x14:cfRule type="containsText" priority="53510" operator="containsText" id="{8DF5E384-B6D0-448A-9957-AD509E5A724D}">
            <xm:f>NOT(ISERROR(SEARCH($S$3,N238)))</xm:f>
            <xm:f>$S$3</xm:f>
            <x14:dxf>
              <font>
                <color rgb="FF7030A0"/>
              </font>
            </x14:dxf>
          </x14:cfRule>
          <x14:cfRule type="containsText" priority="53511" operator="containsText" id="{54B929C1-ADD6-4693-A7C6-0186407D79E2}">
            <xm:f>NOT(ISERROR(SEARCH($S$2,N238)))</xm:f>
            <xm:f>$S$2</xm:f>
            <x14:dxf>
              <font>
                <color rgb="FF00B050"/>
              </font>
            </x14:dxf>
          </x14:cfRule>
          <x14:cfRule type="containsText" priority="53512" operator="containsText" id="{BA1FB97F-2270-46FB-9ACF-381230C093E4}">
            <xm:f>NOT(ISERROR(SEARCH($S$1,N238)))</xm:f>
            <xm:f>$S$1</xm:f>
            <x14:dxf>
              <font>
                <color rgb="FF0070C0"/>
              </font>
            </x14:dxf>
          </x14:cfRule>
          <xm:sqref>N238:O238</xm:sqref>
        </x14:conditionalFormatting>
        <x14:conditionalFormatting xmlns:xm="http://schemas.microsoft.com/office/excel/2006/main">
          <x14:cfRule type="containsText" priority="53489" operator="containsText" id="{9169EF4C-BB2A-4FFF-ACD9-6805556881B4}">
            <xm:f>NOT(ISERROR(SEARCH($S$14,L238)))</xm:f>
            <xm:f>$S$14</xm:f>
            <x14:dxf>
              <font>
                <color rgb="FFFF0000"/>
              </font>
            </x14:dxf>
          </x14:cfRule>
          <x14:cfRule type="containsText" priority="53490" operator="containsText" id="{8F9ED30E-CDD3-475A-B8F3-B335318E0BC6}">
            <xm:f>NOT(ISERROR(SEARCH($S$12,L238)))</xm:f>
            <xm:f>$S$12</xm:f>
            <x14:dxf>
              <font>
                <color rgb="FFC00000"/>
              </font>
            </x14:dxf>
          </x14:cfRule>
          <x14:cfRule type="containsText" priority="53491" operator="containsText" id="{B0EDFC22-2AF7-4DDB-8AEB-9F18660E8F00}">
            <xm:f>NOT(ISERROR(SEARCH($S$10,L238)))</xm:f>
            <xm:f>$S$10</xm:f>
            <x14:dxf>
              <font>
                <color rgb="FF806000"/>
              </font>
            </x14:dxf>
          </x14:cfRule>
          <x14:cfRule type="containsText" priority="53492" operator="containsText" id="{1751A763-6FAA-4A9D-A9A5-DC18966F0D79}">
            <xm:f>NOT(ISERROR(SEARCH($S$9,L238)))</xm:f>
            <xm:f>$S$9</xm:f>
            <x14:dxf>
              <font>
                <color rgb="FF000000"/>
              </font>
            </x14:dxf>
          </x14:cfRule>
          <x14:cfRule type="containsText" priority="53493" operator="containsText" id="{A84F5D3A-C14C-4AFB-93DD-522601CFEA3B}">
            <xm:f>NOT(ISERROR(SEARCH($S$8,L238)))</xm:f>
            <xm:f>$S$8</xm:f>
            <x14:dxf>
              <font>
                <color rgb="FFC65911"/>
              </font>
            </x14:dxf>
          </x14:cfRule>
          <x14:cfRule type="containsText" priority="53494" operator="containsText" id="{BC77D699-A06B-4D08-88D1-673342DDB1E4}">
            <xm:f>NOT(ISERROR(SEARCH($S$6,L238)))</xm:f>
            <xm:f>$S$6</xm:f>
            <x14:dxf>
              <font>
                <color rgb="FF7B7B7B"/>
              </font>
            </x14:dxf>
          </x14:cfRule>
          <x14:cfRule type="containsText" priority="53495" operator="containsText" id="{A6E90868-8C31-4FE8-A860-431C418A7446}">
            <xm:f>NOT(ISERROR(SEARCH($S$7,L238)))</xm:f>
            <xm:f>$S$7</xm:f>
            <x14:dxf>
              <font>
                <color rgb="FFFFC000"/>
              </font>
            </x14:dxf>
          </x14:cfRule>
          <x14:cfRule type="containsText" priority="53496" operator="containsText" id="{F09166B9-EC8B-4918-9E43-01EF41EFBA3C}">
            <xm:f>NOT(ISERROR(SEARCH($S$5,L238)))</xm:f>
            <xm:f>$S$5</xm:f>
            <x14:dxf>
              <font>
                <color rgb="FF00B0F0"/>
              </font>
            </x14:dxf>
          </x14:cfRule>
          <x14:cfRule type="containsText" priority="53497" operator="containsText" id="{0B0D7321-7DB0-4BBB-A874-E46268EC9DDB}">
            <xm:f>NOT(ISERROR(SEARCH($S$4,L238)))</xm:f>
            <xm:f>$S$4</xm:f>
            <x14:dxf>
              <font>
                <color rgb="FF44546A"/>
              </font>
            </x14:dxf>
          </x14:cfRule>
          <x14:cfRule type="containsText" priority="53498" operator="containsText" id="{EECFC0DB-4A62-47DB-97EA-39CE033C043F}">
            <xm:f>NOT(ISERROR(SEARCH($S$3,L238)))</xm:f>
            <xm:f>$S$3</xm:f>
            <x14:dxf>
              <font>
                <color rgb="FF7030A0"/>
              </font>
            </x14:dxf>
          </x14:cfRule>
          <x14:cfRule type="containsText" priority="53499" operator="containsText" id="{B89FC8B2-35EF-412A-9FD7-337CC6058E27}">
            <xm:f>NOT(ISERROR(SEARCH($S$2,L238)))</xm:f>
            <xm:f>$S$2</xm:f>
            <x14:dxf>
              <font>
                <color rgb="FF00B050"/>
              </font>
            </x14:dxf>
          </x14:cfRule>
          <x14:cfRule type="containsText" priority="53500" operator="containsText" id="{C88C284F-CAB7-4E29-BA14-3A38295F4192}">
            <xm:f>NOT(ISERROR(SEARCH($S$1,L238)))</xm:f>
            <xm:f>$S$1</xm:f>
            <x14:dxf>
              <font>
                <color rgb="FF0070C0"/>
              </font>
            </x14:dxf>
          </x14:cfRule>
          <xm:sqref>L238:M238</xm:sqref>
        </x14:conditionalFormatting>
        <x14:conditionalFormatting xmlns:xm="http://schemas.microsoft.com/office/excel/2006/main">
          <x14:cfRule type="containsText" priority="53477" operator="containsText" id="{0CAC8D1A-0096-4041-9697-FD0DC32585A9}">
            <xm:f>NOT(ISERROR(SEARCH($S$14,N236)))</xm:f>
            <xm:f>$S$14</xm:f>
            <x14:dxf>
              <font>
                <color rgb="FFFF0000"/>
              </font>
            </x14:dxf>
          </x14:cfRule>
          <x14:cfRule type="containsText" priority="53478" operator="containsText" id="{9E9AEF5B-4C1D-49FD-BB9B-E7F7DF74C9BC}">
            <xm:f>NOT(ISERROR(SEARCH($S$12,N236)))</xm:f>
            <xm:f>$S$12</xm:f>
            <x14:dxf>
              <font>
                <color rgb="FFC00000"/>
              </font>
            </x14:dxf>
          </x14:cfRule>
          <x14:cfRule type="containsText" priority="53479" operator="containsText" id="{A8671112-26C5-4F46-A634-526C780F6619}">
            <xm:f>NOT(ISERROR(SEARCH($S$10,N236)))</xm:f>
            <xm:f>$S$10</xm:f>
            <x14:dxf>
              <font>
                <color rgb="FF806000"/>
              </font>
            </x14:dxf>
          </x14:cfRule>
          <x14:cfRule type="containsText" priority="53480" operator="containsText" id="{3B32A712-C751-4302-8203-36600078DEA1}">
            <xm:f>NOT(ISERROR(SEARCH($S$9,N236)))</xm:f>
            <xm:f>$S$9</xm:f>
            <x14:dxf>
              <font>
                <color rgb="FF000000"/>
              </font>
            </x14:dxf>
          </x14:cfRule>
          <x14:cfRule type="containsText" priority="53481" operator="containsText" id="{507D207A-6080-418B-BF62-8C817506711E}">
            <xm:f>NOT(ISERROR(SEARCH($S$8,N236)))</xm:f>
            <xm:f>$S$8</xm:f>
            <x14:dxf>
              <font>
                <color rgb="FFC65911"/>
              </font>
            </x14:dxf>
          </x14:cfRule>
          <x14:cfRule type="containsText" priority="53482" operator="containsText" id="{4DF30B30-C6D0-4C1A-8FC4-030C1E6BC7D1}">
            <xm:f>NOT(ISERROR(SEARCH($S$6,N236)))</xm:f>
            <xm:f>$S$6</xm:f>
            <x14:dxf>
              <font>
                <color rgb="FF7B7B7B"/>
              </font>
            </x14:dxf>
          </x14:cfRule>
          <x14:cfRule type="containsText" priority="53483" operator="containsText" id="{E381A6A5-13CC-4FC6-8CD8-737772E99A6B}">
            <xm:f>NOT(ISERROR(SEARCH($S$7,N236)))</xm:f>
            <xm:f>$S$7</xm:f>
            <x14:dxf>
              <font>
                <color rgb="FFFFC000"/>
              </font>
            </x14:dxf>
          </x14:cfRule>
          <x14:cfRule type="containsText" priority="53484" operator="containsText" id="{CCE51712-598C-4FC8-BC50-0DF805E81678}">
            <xm:f>NOT(ISERROR(SEARCH($S$5,N236)))</xm:f>
            <xm:f>$S$5</xm:f>
            <x14:dxf>
              <font>
                <color rgb="FF00B0F0"/>
              </font>
            </x14:dxf>
          </x14:cfRule>
          <x14:cfRule type="containsText" priority="53485" operator="containsText" id="{E3149EB7-F6D3-4268-A470-B828F8901257}">
            <xm:f>NOT(ISERROR(SEARCH($S$4,N236)))</xm:f>
            <xm:f>$S$4</xm:f>
            <x14:dxf>
              <font>
                <color rgb="FF44546A"/>
              </font>
            </x14:dxf>
          </x14:cfRule>
          <x14:cfRule type="containsText" priority="53486" operator="containsText" id="{7EF57868-32CF-40AD-AC08-C44BE189614C}">
            <xm:f>NOT(ISERROR(SEARCH($S$3,N236)))</xm:f>
            <xm:f>$S$3</xm:f>
            <x14:dxf>
              <font>
                <color rgb="FF7030A0"/>
              </font>
            </x14:dxf>
          </x14:cfRule>
          <x14:cfRule type="containsText" priority="53487" operator="containsText" id="{B56F053E-03E4-4549-9517-408CF0DBA5C9}">
            <xm:f>NOT(ISERROR(SEARCH($S$2,N236)))</xm:f>
            <xm:f>$S$2</xm:f>
            <x14:dxf>
              <font>
                <color rgb="FF00B050"/>
              </font>
            </x14:dxf>
          </x14:cfRule>
          <x14:cfRule type="containsText" priority="53488" operator="containsText" id="{C74F2B03-C554-4032-B3A4-777BE26BD610}">
            <xm:f>NOT(ISERROR(SEARCH($S$1,N236)))</xm:f>
            <xm:f>$S$1</xm:f>
            <x14:dxf>
              <font>
                <color rgb="FF0070C0"/>
              </font>
            </x14:dxf>
          </x14:cfRule>
          <xm:sqref>N236:O237</xm:sqref>
        </x14:conditionalFormatting>
        <x14:conditionalFormatting xmlns:xm="http://schemas.microsoft.com/office/excel/2006/main">
          <x14:cfRule type="containsText" priority="53465" operator="containsText" id="{1E9962C2-B385-44DB-B777-91E356F9EF82}">
            <xm:f>NOT(ISERROR(SEARCH($S$14,L236)))</xm:f>
            <xm:f>$S$14</xm:f>
            <x14:dxf>
              <font>
                <color rgb="FFFF0000"/>
              </font>
            </x14:dxf>
          </x14:cfRule>
          <x14:cfRule type="containsText" priority="53466" operator="containsText" id="{BD743B53-8E1B-4334-92C6-A337C08DC195}">
            <xm:f>NOT(ISERROR(SEARCH($S$12,L236)))</xm:f>
            <xm:f>$S$12</xm:f>
            <x14:dxf>
              <font>
                <color rgb="FFC00000"/>
              </font>
            </x14:dxf>
          </x14:cfRule>
          <x14:cfRule type="containsText" priority="53467" operator="containsText" id="{BABEDAA2-B1BB-499E-837D-E804205229AA}">
            <xm:f>NOT(ISERROR(SEARCH($S$10,L236)))</xm:f>
            <xm:f>$S$10</xm:f>
            <x14:dxf>
              <font>
                <color rgb="FF806000"/>
              </font>
            </x14:dxf>
          </x14:cfRule>
          <x14:cfRule type="containsText" priority="53468" operator="containsText" id="{43E46E60-8E26-44DC-A4F2-53E9FFDCD2AF}">
            <xm:f>NOT(ISERROR(SEARCH($S$9,L236)))</xm:f>
            <xm:f>$S$9</xm:f>
            <x14:dxf>
              <font>
                <color rgb="FF000000"/>
              </font>
            </x14:dxf>
          </x14:cfRule>
          <x14:cfRule type="containsText" priority="53469" operator="containsText" id="{5066E874-8191-41C7-BCDA-2AF47418C163}">
            <xm:f>NOT(ISERROR(SEARCH($S$8,L236)))</xm:f>
            <xm:f>$S$8</xm:f>
            <x14:dxf>
              <font>
                <color rgb="FFC65911"/>
              </font>
            </x14:dxf>
          </x14:cfRule>
          <x14:cfRule type="containsText" priority="53470" operator="containsText" id="{690D4D57-6D4D-4CA7-BE3E-A58791299B18}">
            <xm:f>NOT(ISERROR(SEARCH($S$6,L236)))</xm:f>
            <xm:f>$S$6</xm:f>
            <x14:dxf>
              <font>
                <color rgb="FF7B7B7B"/>
              </font>
            </x14:dxf>
          </x14:cfRule>
          <x14:cfRule type="containsText" priority="53471" operator="containsText" id="{A482B536-4CE5-4030-B1D2-A3EB3D8E0E1F}">
            <xm:f>NOT(ISERROR(SEARCH($S$7,L236)))</xm:f>
            <xm:f>$S$7</xm:f>
            <x14:dxf>
              <font>
                <color rgb="FFFFC000"/>
              </font>
            </x14:dxf>
          </x14:cfRule>
          <x14:cfRule type="containsText" priority="53472" operator="containsText" id="{611FBFFD-E36F-4C19-A226-FF1189E9710A}">
            <xm:f>NOT(ISERROR(SEARCH($S$5,L236)))</xm:f>
            <xm:f>$S$5</xm:f>
            <x14:dxf>
              <font>
                <color rgb="FF00B0F0"/>
              </font>
            </x14:dxf>
          </x14:cfRule>
          <x14:cfRule type="containsText" priority="53473" operator="containsText" id="{C4298741-E448-4E41-BBE5-E5DB0893DCF6}">
            <xm:f>NOT(ISERROR(SEARCH($S$4,L236)))</xm:f>
            <xm:f>$S$4</xm:f>
            <x14:dxf>
              <font>
                <color rgb="FF44546A"/>
              </font>
            </x14:dxf>
          </x14:cfRule>
          <x14:cfRule type="containsText" priority="53474" operator="containsText" id="{EE257493-433A-4551-8B1B-25184381DD1C}">
            <xm:f>NOT(ISERROR(SEARCH($S$3,L236)))</xm:f>
            <xm:f>$S$3</xm:f>
            <x14:dxf>
              <font>
                <color rgb="FF7030A0"/>
              </font>
            </x14:dxf>
          </x14:cfRule>
          <x14:cfRule type="containsText" priority="53475" operator="containsText" id="{0EC2D83A-22A9-4382-8199-38151CE9218D}">
            <xm:f>NOT(ISERROR(SEARCH($S$2,L236)))</xm:f>
            <xm:f>$S$2</xm:f>
            <x14:dxf>
              <font>
                <color rgb="FF00B050"/>
              </font>
            </x14:dxf>
          </x14:cfRule>
          <x14:cfRule type="containsText" priority="53476" operator="containsText" id="{F15FBEAF-2556-4724-B130-2953CCA05378}">
            <xm:f>NOT(ISERROR(SEARCH($S$1,L236)))</xm:f>
            <xm:f>$S$1</xm:f>
            <x14:dxf>
              <font>
                <color rgb="FF0070C0"/>
              </font>
            </x14:dxf>
          </x14:cfRule>
          <xm:sqref>L236:M237</xm:sqref>
        </x14:conditionalFormatting>
        <x14:conditionalFormatting xmlns:xm="http://schemas.microsoft.com/office/excel/2006/main">
          <x14:cfRule type="containsText" priority="53453" operator="containsText" id="{A9FE73E7-328A-44F2-841C-A89C7FB95087}">
            <xm:f>NOT(ISERROR(SEARCH($S$14,N239)))</xm:f>
            <xm:f>$S$14</xm:f>
            <x14:dxf>
              <font>
                <color rgb="FFFF0000"/>
              </font>
            </x14:dxf>
          </x14:cfRule>
          <x14:cfRule type="containsText" priority="53454" operator="containsText" id="{E3EF4FCB-912F-47A7-81D4-86A68E82785D}">
            <xm:f>NOT(ISERROR(SEARCH($S$12,N239)))</xm:f>
            <xm:f>$S$12</xm:f>
            <x14:dxf>
              <font>
                <color rgb="FFC00000"/>
              </font>
            </x14:dxf>
          </x14:cfRule>
          <x14:cfRule type="containsText" priority="53455" operator="containsText" id="{103F44EC-150D-441C-8C96-DC1FECCC233E}">
            <xm:f>NOT(ISERROR(SEARCH($S$10,N239)))</xm:f>
            <xm:f>$S$10</xm:f>
            <x14:dxf>
              <font>
                <color rgb="FF806000"/>
              </font>
            </x14:dxf>
          </x14:cfRule>
          <x14:cfRule type="containsText" priority="53456" operator="containsText" id="{2A3F6117-2B45-4C3B-A402-A4C5197E6EB9}">
            <xm:f>NOT(ISERROR(SEARCH($S$9,N239)))</xm:f>
            <xm:f>$S$9</xm:f>
            <x14:dxf>
              <font>
                <color rgb="FF000000"/>
              </font>
            </x14:dxf>
          </x14:cfRule>
          <x14:cfRule type="containsText" priority="53457" operator="containsText" id="{37BE8A07-B487-47F5-88CB-193F354A3713}">
            <xm:f>NOT(ISERROR(SEARCH($S$8,N239)))</xm:f>
            <xm:f>$S$8</xm:f>
            <x14:dxf>
              <font>
                <color rgb="FFC65911"/>
              </font>
            </x14:dxf>
          </x14:cfRule>
          <x14:cfRule type="containsText" priority="53458" operator="containsText" id="{27F827C5-67F0-4D3B-8ED4-04A844CCF9AD}">
            <xm:f>NOT(ISERROR(SEARCH($S$6,N239)))</xm:f>
            <xm:f>$S$6</xm:f>
            <x14:dxf>
              <font>
                <color rgb="FF7B7B7B"/>
              </font>
            </x14:dxf>
          </x14:cfRule>
          <x14:cfRule type="containsText" priority="53459" operator="containsText" id="{A5AE4395-AC3E-4F57-A461-8AAC22041C70}">
            <xm:f>NOT(ISERROR(SEARCH($S$7,N239)))</xm:f>
            <xm:f>$S$7</xm:f>
            <x14:dxf>
              <font>
                <color rgb="FFFFC000"/>
              </font>
            </x14:dxf>
          </x14:cfRule>
          <x14:cfRule type="containsText" priority="53460" operator="containsText" id="{077DB021-7ED1-4E5F-BBEC-5269888B704E}">
            <xm:f>NOT(ISERROR(SEARCH($S$5,N239)))</xm:f>
            <xm:f>$S$5</xm:f>
            <x14:dxf>
              <font>
                <color rgb="FF00B0F0"/>
              </font>
            </x14:dxf>
          </x14:cfRule>
          <x14:cfRule type="containsText" priority="53461" operator="containsText" id="{7A74CD6B-74DA-4D16-B891-C92C974FE08D}">
            <xm:f>NOT(ISERROR(SEARCH($S$4,N239)))</xm:f>
            <xm:f>$S$4</xm:f>
            <x14:dxf>
              <font>
                <color rgb="FF44546A"/>
              </font>
            </x14:dxf>
          </x14:cfRule>
          <x14:cfRule type="containsText" priority="53462" operator="containsText" id="{A6C1BB23-9CFA-4157-9E25-FFFB797E6F8F}">
            <xm:f>NOT(ISERROR(SEARCH($S$3,N239)))</xm:f>
            <xm:f>$S$3</xm:f>
            <x14:dxf>
              <font>
                <color rgb="FF7030A0"/>
              </font>
            </x14:dxf>
          </x14:cfRule>
          <x14:cfRule type="containsText" priority="53463" operator="containsText" id="{1158CF00-0089-4A77-A922-1E74C4B46C0E}">
            <xm:f>NOT(ISERROR(SEARCH($S$2,N239)))</xm:f>
            <xm:f>$S$2</xm:f>
            <x14:dxf>
              <font>
                <color rgb="FF00B050"/>
              </font>
            </x14:dxf>
          </x14:cfRule>
          <x14:cfRule type="containsText" priority="53464" operator="containsText" id="{A4E8E8E1-3722-4E88-8ACE-034BB95BA311}">
            <xm:f>NOT(ISERROR(SEARCH($S$1,N239)))</xm:f>
            <xm:f>$S$1</xm:f>
            <x14:dxf>
              <font>
                <color rgb="FF0070C0"/>
              </font>
            </x14:dxf>
          </x14:cfRule>
          <xm:sqref>N239:O239</xm:sqref>
        </x14:conditionalFormatting>
        <x14:conditionalFormatting xmlns:xm="http://schemas.microsoft.com/office/excel/2006/main">
          <x14:cfRule type="containsText" priority="53441" operator="containsText" id="{511CC928-CF96-4199-BCD5-62C47E157E66}">
            <xm:f>NOT(ISERROR(SEARCH($S$14,L239)))</xm:f>
            <xm:f>$S$14</xm:f>
            <x14:dxf>
              <font>
                <color rgb="FFFF0000"/>
              </font>
            </x14:dxf>
          </x14:cfRule>
          <x14:cfRule type="containsText" priority="53442" operator="containsText" id="{7BDB1B9D-FFE5-4AB1-B2AF-2A99EB96CE63}">
            <xm:f>NOT(ISERROR(SEARCH($S$12,L239)))</xm:f>
            <xm:f>$S$12</xm:f>
            <x14:dxf>
              <font>
                <color rgb="FFC00000"/>
              </font>
            </x14:dxf>
          </x14:cfRule>
          <x14:cfRule type="containsText" priority="53443" operator="containsText" id="{7B4DD0DA-DCDA-4B55-B89F-01FB5E2D7AEC}">
            <xm:f>NOT(ISERROR(SEARCH($S$10,L239)))</xm:f>
            <xm:f>$S$10</xm:f>
            <x14:dxf>
              <font>
                <color rgb="FF806000"/>
              </font>
            </x14:dxf>
          </x14:cfRule>
          <x14:cfRule type="containsText" priority="53444" operator="containsText" id="{CF27BDEE-02B5-4A10-8701-534CD6EC83C6}">
            <xm:f>NOT(ISERROR(SEARCH($S$9,L239)))</xm:f>
            <xm:f>$S$9</xm:f>
            <x14:dxf>
              <font>
                <color rgb="FF000000"/>
              </font>
            </x14:dxf>
          </x14:cfRule>
          <x14:cfRule type="containsText" priority="53445" operator="containsText" id="{AC1598D3-1EDA-4EEE-83B8-5DCCBFFCC18E}">
            <xm:f>NOT(ISERROR(SEARCH($S$8,L239)))</xm:f>
            <xm:f>$S$8</xm:f>
            <x14:dxf>
              <font>
                <color rgb="FFC65911"/>
              </font>
            </x14:dxf>
          </x14:cfRule>
          <x14:cfRule type="containsText" priority="53446" operator="containsText" id="{9E63F858-4126-4567-B932-43FB554FAA2E}">
            <xm:f>NOT(ISERROR(SEARCH($S$6,L239)))</xm:f>
            <xm:f>$S$6</xm:f>
            <x14:dxf>
              <font>
                <color rgb="FF7B7B7B"/>
              </font>
            </x14:dxf>
          </x14:cfRule>
          <x14:cfRule type="containsText" priority="53447" operator="containsText" id="{FD2D4DE1-610C-42E3-A51C-5921666B375F}">
            <xm:f>NOT(ISERROR(SEARCH($S$7,L239)))</xm:f>
            <xm:f>$S$7</xm:f>
            <x14:dxf>
              <font>
                <color rgb="FFFFC000"/>
              </font>
            </x14:dxf>
          </x14:cfRule>
          <x14:cfRule type="containsText" priority="53448" operator="containsText" id="{53D18845-D4F6-4208-9EEB-CB2737FB1FC5}">
            <xm:f>NOT(ISERROR(SEARCH($S$5,L239)))</xm:f>
            <xm:f>$S$5</xm:f>
            <x14:dxf>
              <font>
                <color rgb="FF00B0F0"/>
              </font>
            </x14:dxf>
          </x14:cfRule>
          <x14:cfRule type="containsText" priority="53449" operator="containsText" id="{51C3C01D-8BD5-45C9-BA3E-FCBCB93202DE}">
            <xm:f>NOT(ISERROR(SEARCH($S$4,L239)))</xm:f>
            <xm:f>$S$4</xm:f>
            <x14:dxf>
              <font>
                <color rgb="FF44546A"/>
              </font>
            </x14:dxf>
          </x14:cfRule>
          <x14:cfRule type="containsText" priority="53450" operator="containsText" id="{E7A710FA-A411-476F-BD48-7834797B4A50}">
            <xm:f>NOT(ISERROR(SEARCH($S$3,L239)))</xm:f>
            <xm:f>$S$3</xm:f>
            <x14:dxf>
              <font>
                <color rgb="FF7030A0"/>
              </font>
            </x14:dxf>
          </x14:cfRule>
          <x14:cfRule type="containsText" priority="53451" operator="containsText" id="{8610E52B-4AB3-426B-A900-39A199F1189F}">
            <xm:f>NOT(ISERROR(SEARCH($S$2,L239)))</xm:f>
            <xm:f>$S$2</xm:f>
            <x14:dxf>
              <font>
                <color rgb="FF00B050"/>
              </font>
            </x14:dxf>
          </x14:cfRule>
          <x14:cfRule type="containsText" priority="53452" operator="containsText" id="{54A73513-0B61-431A-9F79-3BC275BFF256}">
            <xm:f>NOT(ISERROR(SEARCH($S$1,L239)))</xm:f>
            <xm:f>$S$1</xm:f>
            <x14:dxf>
              <font>
                <color rgb="FF0070C0"/>
              </font>
            </x14:dxf>
          </x14:cfRule>
          <xm:sqref>L239:M239</xm:sqref>
        </x14:conditionalFormatting>
        <x14:conditionalFormatting xmlns:xm="http://schemas.microsoft.com/office/excel/2006/main">
          <x14:cfRule type="containsText" priority="53429" operator="containsText" id="{5D39213E-7EEF-4E12-BF21-F1CCEF3C1FE8}">
            <xm:f>NOT(ISERROR(SEARCH($S$14,N240)))</xm:f>
            <xm:f>$S$14</xm:f>
            <x14:dxf>
              <font>
                <color rgb="FFFF0000"/>
              </font>
            </x14:dxf>
          </x14:cfRule>
          <x14:cfRule type="containsText" priority="53430" operator="containsText" id="{651A2B91-F4F3-411E-8645-37ED7D5382D6}">
            <xm:f>NOT(ISERROR(SEARCH($S$12,N240)))</xm:f>
            <xm:f>$S$12</xm:f>
            <x14:dxf>
              <font>
                <color rgb="FFC00000"/>
              </font>
            </x14:dxf>
          </x14:cfRule>
          <x14:cfRule type="containsText" priority="53431" operator="containsText" id="{E58410A9-CA01-418F-913A-7D6513E7459A}">
            <xm:f>NOT(ISERROR(SEARCH($S$10,N240)))</xm:f>
            <xm:f>$S$10</xm:f>
            <x14:dxf>
              <font>
                <color rgb="FF806000"/>
              </font>
            </x14:dxf>
          </x14:cfRule>
          <x14:cfRule type="containsText" priority="53432" operator="containsText" id="{9145651D-AF26-4698-BE69-F7AA41CAFF89}">
            <xm:f>NOT(ISERROR(SEARCH($S$9,N240)))</xm:f>
            <xm:f>$S$9</xm:f>
            <x14:dxf>
              <font>
                <color rgb="FF000000"/>
              </font>
            </x14:dxf>
          </x14:cfRule>
          <x14:cfRule type="containsText" priority="53433" operator="containsText" id="{41B708A4-90E9-4E48-8AE2-7FBDA6C7DC26}">
            <xm:f>NOT(ISERROR(SEARCH($S$8,N240)))</xm:f>
            <xm:f>$S$8</xm:f>
            <x14:dxf>
              <font>
                <color rgb="FFC65911"/>
              </font>
            </x14:dxf>
          </x14:cfRule>
          <x14:cfRule type="containsText" priority="53434" operator="containsText" id="{2A736CEC-86B7-45EC-84F5-B644F982C755}">
            <xm:f>NOT(ISERROR(SEARCH($S$6,N240)))</xm:f>
            <xm:f>$S$6</xm:f>
            <x14:dxf>
              <font>
                <color rgb="FF7B7B7B"/>
              </font>
            </x14:dxf>
          </x14:cfRule>
          <x14:cfRule type="containsText" priority="53435" operator="containsText" id="{50F5123C-D507-425A-8FB0-14B6653F6E7E}">
            <xm:f>NOT(ISERROR(SEARCH($S$7,N240)))</xm:f>
            <xm:f>$S$7</xm:f>
            <x14:dxf>
              <font>
                <color rgb="FFFFC000"/>
              </font>
            </x14:dxf>
          </x14:cfRule>
          <x14:cfRule type="containsText" priority="53436" operator="containsText" id="{34B81F35-5993-45DB-96D3-20DE1D7105FC}">
            <xm:f>NOT(ISERROR(SEARCH($S$5,N240)))</xm:f>
            <xm:f>$S$5</xm:f>
            <x14:dxf>
              <font>
                <color rgb="FF00B0F0"/>
              </font>
            </x14:dxf>
          </x14:cfRule>
          <x14:cfRule type="containsText" priority="53437" operator="containsText" id="{A690145F-EC9B-4EE9-A0D0-FDC47F260CF1}">
            <xm:f>NOT(ISERROR(SEARCH($S$4,N240)))</xm:f>
            <xm:f>$S$4</xm:f>
            <x14:dxf>
              <font>
                <color rgb="FF44546A"/>
              </font>
            </x14:dxf>
          </x14:cfRule>
          <x14:cfRule type="containsText" priority="53438" operator="containsText" id="{89AB2069-9357-4256-8D94-BD54098E791A}">
            <xm:f>NOT(ISERROR(SEARCH($S$3,N240)))</xm:f>
            <xm:f>$S$3</xm:f>
            <x14:dxf>
              <font>
                <color rgb="FF7030A0"/>
              </font>
            </x14:dxf>
          </x14:cfRule>
          <x14:cfRule type="containsText" priority="53439" operator="containsText" id="{B240AD99-49BA-49E2-8C38-124C1660410E}">
            <xm:f>NOT(ISERROR(SEARCH($S$2,N240)))</xm:f>
            <xm:f>$S$2</xm:f>
            <x14:dxf>
              <font>
                <color rgb="FF00B050"/>
              </font>
            </x14:dxf>
          </x14:cfRule>
          <x14:cfRule type="containsText" priority="53440" operator="containsText" id="{950D0732-B817-4546-9BCE-E38DC1CFD18C}">
            <xm:f>NOT(ISERROR(SEARCH($S$1,N240)))</xm:f>
            <xm:f>$S$1</xm:f>
            <x14:dxf>
              <font>
                <color rgb="FF0070C0"/>
              </font>
            </x14:dxf>
          </x14:cfRule>
          <xm:sqref>N240:O241</xm:sqref>
        </x14:conditionalFormatting>
        <x14:conditionalFormatting xmlns:xm="http://schemas.microsoft.com/office/excel/2006/main">
          <x14:cfRule type="containsText" priority="53417" operator="containsText" id="{36CB51A6-9C45-4C62-9B1C-9C79D09D8AFB}">
            <xm:f>NOT(ISERROR(SEARCH($S$14,L240)))</xm:f>
            <xm:f>$S$14</xm:f>
            <x14:dxf>
              <font>
                <color rgb="FFFF0000"/>
              </font>
            </x14:dxf>
          </x14:cfRule>
          <x14:cfRule type="containsText" priority="53418" operator="containsText" id="{6EA374F3-C101-496D-B5F3-5522E393985F}">
            <xm:f>NOT(ISERROR(SEARCH($S$12,L240)))</xm:f>
            <xm:f>$S$12</xm:f>
            <x14:dxf>
              <font>
                <color rgb="FFC00000"/>
              </font>
            </x14:dxf>
          </x14:cfRule>
          <x14:cfRule type="containsText" priority="53419" operator="containsText" id="{AE15470A-815C-4DE8-B989-D3F2DBB0E259}">
            <xm:f>NOT(ISERROR(SEARCH($S$10,L240)))</xm:f>
            <xm:f>$S$10</xm:f>
            <x14:dxf>
              <font>
                <color rgb="FF806000"/>
              </font>
            </x14:dxf>
          </x14:cfRule>
          <x14:cfRule type="containsText" priority="53420" operator="containsText" id="{A5EE7872-29D2-43C4-90EE-962028318F64}">
            <xm:f>NOT(ISERROR(SEARCH($S$9,L240)))</xm:f>
            <xm:f>$S$9</xm:f>
            <x14:dxf>
              <font>
                <color rgb="FF000000"/>
              </font>
            </x14:dxf>
          </x14:cfRule>
          <x14:cfRule type="containsText" priority="53421" operator="containsText" id="{95341957-8E35-46DB-8532-EC5D6CDF4965}">
            <xm:f>NOT(ISERROR(SEARCH($S$8,L240)))</xm:f>
            <xm:f>$S$8</xm:f>
            <x14:dxf>
              <font>
                <color rgb="FFC65911"/>
              </font>
            </x14:dxf>
          </x14:cfRule>
          <x14:cfRule type="containsText" priority="53422" operator="containsText" id="{8C55E150-7200-43E0-8B54-91FA3393A8E8}">
            <xm:f>NOT(ISERROR(SEARCH($S$6,L240)))</xm:f>
            <xm:f>$S$6</xm:f>
            <x14:dxf>
              <font>
                <color rgb="FF7B7B7B"/>
              </font>
            </x14:dxf>
          </x14:cfRule>
          <x14:cfRule type="containsText" priority="53423" operator="containsText" id="{0DDB9E02-275B-417B-80B1-C6600ED1ED79}">
            <xm:f>NOT(ISERROR(SEARCH($S$7,L240)))</xm:f>
            <xm:f>$S$7</xm:f>
            <x14:dxf>
              <font>
                <color rgb="FFFFC000"/>
              </font>
            </x14:dxf>
          </x14:cfRule>
          <x14:cfRule type="containsText" priority="53424" operator="containsText" id="{F225DB56-3417-4F6C-BB03-C533A5A84EAC}">
            <xm:f>NOT(ISERROR(SEARCH($S$5,L240)))</xm:f>
            <xm:f>$S$5</xm:f>
            <x14:dxf>
              <font>
                <color rgb="FF00B0F0"/>
              </font>
            </x14:dxf>
          </x14:cfRule>
          <x14:cfRule type="containsText" priority="53425" operator="containsText" id="{2A5DA50E-A736-4457-ADBF-D0B1524016EE}">
            <xm:f>NOT(ISERROR(SEARCH($S$4,L240)))</xm:f>
            <xm:f>$S$4</xm:f>
            <x14:dxf>
              <font>
                <color rgb="FF44546A"/>
              </font>
            </x14:dxf>
          </x14:cfRule>
          <x14:cfRule type="containsText" priority="53426" operator="containsText" id="{39BADD13-0B32-4C15-9804-121FE34C47B0}">
            <xm:f>NOT(ISERROR(SEARCH($S$3,L240)))</xm:f>
            <xm:f>$S$3</xm:f>
            <x14:dxf>
              <font>
                <color rgb="FF7030A0"/>
              </font>
            </x14:dxf>
          </x14:cfRule>
          <x14:cfRule type="containsText" priority="53427" operator="containsText" id="{513335A2-7345-415E-878E-3F14727232B6}">
            <xm:f>NOT(ISERROR(SEARCH($S$2,L240)))</xm:f>
            <xm:f>$S$2</xm:f>
            <x14:dxf>
              <font>
                <color rgb="FF00B050"/>
              </font>
            </x14:dxf>
          </x14:cfRule>
          <x14:cfRule type="containsText" priority="53428" operator="containsText" id="{43DE8C1A-B48C-45FF-8D10-F68E801066F2}">
            <xm:f>NOT(ISERROR(SEARCH($S$1,L240)))</xm:f>
            <xm:f>$S$1</xm:f>
            <x14:dxf>
              <font>
                <color rgb="FF0070C0"/>
              </font>
            </x14:dxf>
          </x14:cfRule>
          <xm:sqref>L240:M241</xm:sqref>
        </x14:conditionalFormatting>
        <x14:conditionalFormatting xmlns:xm="http://schemas.microsoft.com/office/excel/2006/main">
          <x14:cfRule type="containsText" priority="53405" operator="containsText" id="{50458AB4-6144-4DF4-8994-616088519F79}">
            <xm:f>NOT(ISERROR(SEARCH($S$14,N242)))</xm:f>
            <xm:f>$S$14</xm:f>
            <x14:dxf>
              <font>
                <color rgb="FFFF0000"/>
              </font>
            </x14:dxf>
          </x14:cfRule>
          <x14:cfRule type="containsText" priority="53406" operator="containsText" id="{65A1F8A8-C871-4F31-AEA0-47CD4CDEB0E2}">
            <xm:f>NOT(ISERROR(SEARCH($S$12,N242)))</xm:f>
            <xm:f>$S$12</xm:f>
            <x14:dxf>
              <font>
                <color rgb="FFC00000"/>
              </font>
            </x14:dxf>
          </x14:cfRule>
          <x14:cfRule type="containsText" priority="53407" operator="containsText" id="{AAA86C65-8E35-40C4-A62E-8AEF4668032A}">
            <xm:f>NOT(ISERROR(SEARCH($S$10,N242)))</xm:f>
            <xm:f>$S$10</xm:f>
            <x14:dxf>
              <font>
                <color rgb="FF806000"/>
              </font>
            </x14:dxf>
          </x14:cfRule>
          <x14:cfRule type="containsText" priority="53408" operator="containsText" id="{4A0DA149-4AA5-43E0-8D59-C98C7D8106DB}">
            <xm:f>NOT(ISERROR(SEARCH($S$9,N242)))</xm:f>
            <xm:f>$S$9</xm:f>
            <x14:dxf>
              <font>
                <color rgb="FF000000"/>
              </font>
            </x14:dxf>
          </x14:cfRule>
          <x14:cfRule type="containsText" priority="53409" operator="containsText" id="{18A5DC3E-6D50-4E40-9B6C-6575D41F310E}">
            <xm:f>NOT(ISERROR(SEARCH($S$8,N242)))</xm:f>
            <xm:f>$S$8</xm:f>
            <x14:dxf>
              <font>
                <color rgb="FFC65911"/>
              </font>
            </x14:dxf>
          </x14:cfRule>
          <x14:cfRule type="containsText" priority="53410" operator="containsText" id="{82D2985B-9A72-4264-B8E4-FB85F0FBB298}">
            <xm:f>NOT(ISERROR(SEARCH($S$6,N242)))</xm:f>
            <xm:f>$S$6</xm:f>
            <x14:dxf>
              <font>
                <color rgb="FF7B7B7B"/>
              </font>
            </x14:dxf>
          </x14:cfRule>
          <x14:cfRule type="containsText" priority="53411" operator="containsText" id="{C2AEF304-2E6C-4759-B458-0D5E7940F2B4}">
            <xm:f>NOT(ISERROR(SEARCH($S$7,N242)))</xm:f>
            <xm:f>$S$7</xm:f>
            <x14:dxf>
              <font>
                <color rgb="FFFFC000"/>
              </font>
            </x14:dxf>
          </x14:cfRule>
          <x14:cfRule type="containsText" priority="53412" operator="containsText" id="{116ABFD7-F8CE-46D8-A6DD-C406FE308CF8}">
            <xm:f>NOT(ISERROR(SEARCH($S$5,N242)))</xm:f>
            <xm:f>$S$5</xm:f>
            <x14:dxf>
              <font>
                <color rgb="FF00B0F0"/>
              </font>
            </x14:dxf>
          </x14:cfRule>
          <x14:cfRule type="containsText" priority="53413" operator="containsText" id="{D2796EEB-9D0B-489C-95E9-F9DBCC1E058E}">
            <xm:f>NOT(ISERROR(SEARCH($S$4,N242)))</xm:f>
            <xm:f>$S$4</xm:f>
            <x14:dxf>
              <font>
                <color rgb="FF44546A"/>
              </font>
            </x14:dxf>
          </x14:cfRule>
          <x14:cfRule type="containsText" priority="53414" operator="containsText" id="{D79DA6B2-F3F2-4E5F-9551-8E576DDAFF96}">
            <xm:f>NOT(ISERROR(SEARCH($S$3,N242)))</xm:f>
            <xm:f>$S$3</xm:f>
            <x14:dxf>
              <font>
                <color rgb="FF7030A0"/>
              </font>
            </x14:dxf>
          </x14:cfRule>
          <x14:cfRule type="containsText" priority="53415" operator="containsText" id="{748FCBAF-C159-4FDA-AECD-48502F285BAE}">
            <xm:f>NOT(ISERROR(SEARCH($S$2,N242)))</xm:f>
            <xm:f>$S$2</xm:f>
            <x14:dxf>
              <font>
                <color rgb="FF00B050"/>
              </font>
            </x14:dxf>
          </x14:cfRule>
          <x14:cfRule type="containsText" priority="53416" operator="containsText" id="{3F8180E6-2108-4355-84ED-73BAE4F0F501}">
            <xm:f>NOT(ISERROR(SEARCH($S$1,N242)))</xm:f>
            <xm:f>$S$1</xm:f>
            <x14:dxf>
              <font>
                <color rgb="FF0070C0"/>
              </font>
            </x14:dxf>
          </x14:cfRule>
          <xm:sqref>N242:O242</xm:sqref>
        </x14:conditionalFormatting>
        <x14:conditionalFormatting xmlns:xm="http://schemas.microsoft.com/office/excel/2006/main">
          <x14:cfRule type="containsText" priority="53393" operator="containsText" id="{B14373D9-7EA8-443F-9220-6425E068B482}">
            <xm:f>NOT(ISERROR(SEARCH($S$14,L242)))</xm:f>
            <xm:f>$S$14</xm:f>
            <x14:dxf>
              <font>
                <color rgb="FFFF0000"/>
              </font>
            </x14:dxf>
          </x14:cfRule>
          <x14:cfRule type="containsText" priority="53394" operator="containsText" id="{BD2E8A88-CEF1-4BE4-9F9D-705936742F28}">
            <xm:f>NOT(ISERROR(SEARCH($S$12,L242)))</xm:f>
            <xm:f>$S$12</xm:f>
            <x14:dxf>
              <font>
                <color rgb="FFC00000"/>
              </font>
            </x14:dxf>
          </x14:cfRule>
          <x14:cfRule type="containsText" priority="53395" operator="containsText" id="{38AC6150-85EA-4087-8C83-4CD69ECB4971}">
            <xm:f>NOT(ISERROR(SEARCH($S$10,L242)))</xm:f>
            <xm:f>$S$10</xm:f>
            <x14:dxf>
              <font>
                <color rgb="FF806000"/>
              </font>
            </x14:dxf>
          </x14:cfRule>
          <x14:cfRule type="containsText" priority="53396" operator="containsText" id="{34081DB3-EB06-4B64-A73C-6EA21862E168}">
            <xm:f>NOT(ISERROR(SEARCH($S$9,L242)))</xm:f>
            <xm:f>$S$9</xm:f>
            <x14:dxf>
              <font>
                <color rgb="FF000000"/>
              </font>
            </x14:dxf>
          </x14:cfRule>
          <x14:cfRule type="containsText" priority="53397" operator="containsText" id="{D225AB36-6986-475F-890E-45E873781AF0}">
            <xm:f>NOT(ISERROR(SEARCH($S$8,L242)))</xm:f>
            <xm:f>$S$8</xm:f>
            <x14:dxf>
              <font>
                <color rgb="FFC65911"/>
              </font>
            </x14:dxf>
          </x14:cfRule>
          <x14:cfRule type="containsText" priority="53398" operator="containsText" id="{03C05412-80E5-4DB1-A741-4744A81203B6}">
            <xm:f>NOT(ISERROR(SEARCH($S$6,L242)))</xm:f>
            <xm:f>$S$6</xm:f>
            <x14:dxf>
              <font>
                <color rgb="FF7B7B7B"/>
              </font>
            </x14:dxf>
          </x14:cfRule>
          <x14:cfRule type="containsText" priority="53399" operator="containsText" id="{B94CD609-D4E8-42DE-ACAE-20399F6B08C8}">
            <xm:f>NOT(ISERROR(SEARCH($S$7,L242)))</xm:f>
            <xm:f>$S$7</xm:f>
            <x14:dxf>
              <font>
                <color rgb="FFFFC000"/>
              </font>
            </x14:dxf>
          </x14:cfRule>
          <x14:cfRule type="containsText" priority="53400" operator="containsText" id="{1B22DC1F-2C48-42B2-9752-0E7C252C747F}">
            <xm:f>NOT(ISERROR(SEARCH($S$5,L242)))</xm:f>
            <xm:f>$S$5</xm:f>
            <x14:dxf>
              <font>
                <color rgb="FF00B0F0"/>
              </font>
            </x14:dxf>
          </x14:cfRule>
          <x14:cfRule type="containsText" priority="53401" operator="containsText" id="{40F83E95-DCD3-442F-A33D-9B4661A75E89}">
            <xm:f>NOT(ISERROR(SEARCH($S$4,L242)))</xm:f>
            <xm:f>$S$4</xm:f>
            <x14:dxf>
              <font>
                <color rgb="FF44546A"/>
              </font>
            </x14:dxf>
          </x14:cfRule>
          <x14:cfRule type="containsText" priority="53402" operator="containsText" id="{77A4E971-E846-4F2C-8A48-F803E92C1685}">
            <xm:f>NOT(ISERROR(SEARCH($S$3,L242)))</xm:f>
            <xm:f>$S$3</xm:f>
            <x14:dxf>
              <font>
                <color rgb="FF7030A0"/>
              </font>
            </x14:dxf>
          </x14:cfRule>
          <x14:cfRule type="containsText" priority="53403" operator="containsText" id="{4AD4924F-7A75-49A2-805A-74951ABC0898}">
            <xm:f>NOT(ISERROR(SEARCH($S$2,L242)))</xm:f>
            <xm:f>$S$2</xm:f>
            <x14:dxf>
              <font>
                <color rgb="FF00B050"/>
              </font>
            </x14:dxf>
          </x14:cfRule>
          <x14:cfRule type="containsText" priority="53404" operator="containsText" id="{4FE199E5-35C9-4D62-8B86-FB3DA9A6B6A8}">
            <xm:f>NOT(ISERROR(SEARCH($S$1,L242)))</xm:f>
            <xm:f>$S$1</xm:f>
            <x14:dxf>
              <font>
                <color rgb="FF0070C0"/>
              </font>
            </x14:dxf>
          </x14:cfRule>
          <xm:sqref>L242:M242</xm:sqref>
        </x14:conditionalFormatting>
        <x14:conditionalFormatting xmlns:xm="http://schemas.microsoft.com/office/excel/2006/main">
          <x14:cfRule type="containsText" priority="53381" operator="containsText" id="{D25A3FBF-2CED-4DF6-8B6B-E551F8FBCA13}">
            <xm:f>NOT(ISERROR(SEARCH($S$14,N243)))</xm:f>
            <xm:f>$S$14</xm:f>
            <x14:dxf>
              <font>
                <color rgb="FFFF0000"/>
              </font>
            </x14:dxf>
          </x14:cfRule>
          <x14:cfRule type="containsText" priority="53382" operator="containsText" id="{F898B226-195E-4DFD-A83E-100596B8B4E1}">
            <xm:f>NOT(ISERROR(SEARCH($S$12,N243)))</xm:f>
            <xm:f>$S$12</xm:f>
            <x14:dxf>
              <font>
                <color rgb="FFC00000"/>
              </font>
            </x14:dxf>
          </x14:cfRule>
          <x14:cfRule type="containsText" priority="53383" operator="containsText" id="{E96A4412-233C-44AB-9683-877647EFB465}">
            <xm:f>NOT(ISERROR(SEARCH($S$10,N243)))</xm:f>
            <xm:f>$S$10</xm:f>
            <x14:dxf>
              <font>
                <color rgb="FF806000"/>
              </font>
            </x14:dxf>
          </x14:cfRule>
          <x14:cfRule type="containsText" priority="53384" operator="containsText" id="{E894554B-B350-43EA-824F-31843E431A89}">
            <xm:f>NOT(ISERROR(SEARCH($S$9,N243)))</xm:f>
            <xm:f>$S$9</xm:f>
            <x14:dxf>
              <font>
                <color rgb="FF000000"/>
              </font>
            </x14:dxf>
          </x14:cfRule>
          <x14:cfRule type="containsText" priority="53385" operator="containsText" id="{F251984C-4595-48FC-A339-F36DE0527ECD}">
            <xm:f>NOT(ISERROR(SEARCH($S$8,N243)))</xm:f>
            <xm:f>$S$8</xm:f>
            <x14:dxf>
              <font>
                <color rgb="FFC65911"/>
              </font>
            </x14:dxf>
          </x14:cfRule>
          <x14:cfRule type="containsText" priority="53386" operator="containsText" id="{FB1D1DAC-9CBC-40EF-B950-D4702A6927AB}">
            <xm:f>NOT(ISERROR(SEARCH($S$6,N243)))</xm:f>
            <xm:f>$S$6</xm:f>
            <x14:dxf>
              <font>
                <color rgb="FF7B7B7B"/>
              </font>
            </x14:dxf>
          </x14:cfRule>
          <x14:cfRule type="containsText" priority="53387" operator="containsText" id="{24B15E50-479C-4DBF-AF6B-B546FA8A4F45}">
            <xm:f>NOT(ISERROR(SEARCH($S$7,N243)))</xm:f>
            <xm:f>$S$7</xm:f>
            <x14:dxf>
              <font>
                <color rgb="FFFFC000"/>
              </font>
            </x14:dxf>
          </x14:cfRule>
          <x14:cfRule type="containsText" priority="53388" operator="containsText" id="{DF245979-980F-486F-8F43-5D28D2DDEE53}">
            <xm:f>NOT(ISERROR(SEARCH($S$5,N243)))</xm:f>
            <xm:f>$S$5</xm:f>
            <x14:dxf>
              <font>
                <color rgb="FF00B0F0"/>
              </font>
            </x14:dxf>
          </x14:cfRule>
          <x14:cfRule type="containsText" priority="53389" operator="containsText" id="{D6382900-54AE-4A42-904F-100B5653612F}">
            <xm:f>NOT(ISERROR(SEARCH($S$4,N243)))</xm:f>
            <xm:f>$S$4</xm:f>
            <x14:dxf>
              <font>
                <color rgb="FF44546A"/>
              </font>
            </x14:dxf>
          </x14:cfRule>
          <x14:cfRule type="containsText" priority="53390" operator="containsText" id="{3ACD3AD1-2F10-423F-B6C2-3D8C29461A4E}">
            <xm:f>NOT(ISERROR(SEARCH($S$3,N243)))</xm:f>
            <xm:f>$S$3</xm:f>
            <x14:dxf>
              <font>
                <color rgb="FF7030A0"/>
              </font>
            </x14:dxf>
          </x14:cfRule>
          <x14:cfRule type="containsText" priority="53391" operator="containsText" id="{C1F82819-D335-490C-B188-2BC384F661C8}">
            <xm:f>NOT(ISERROR(SEARCH($S$2,N243)))</xm:f>
            <xm:f>$S$2</xm:f>
            <x14:dxf>
              <font>
                <color rgb="FF00B050"/>
              </font>
            </x14:dxf>
          </x14:cfRule>
          <x14:cfRule type="containsText" priority="53392" operator="containsText" id="{37E553B1-5FBC-4F78-BD5D-54A96BFF0EC7}">
            <xm:f>NOT(ISERROR(SEARCH($S$1,N243)))</xm:f>
            <xm:f>$S$1</xm:f>
            <x14:dxf>
              <font>
                <color rgb="FF0070C0"/>
              </font>
            </x14:dxf>
          </x14:cfRule>
          <xm:sqref>N243:O243</xm:sqref>
        </x14:conditionalFormatting>
        <x14:conditionalFormatting xmlns:xm="http://schemas.microsoft.com/office/excel/2006/main">
          <x14:cfRule type="containsText" priority="53369" operator="containsText" id="{798772F7-489C-48AC-AEDA-0CEB6C0B8D40}">
            <xm:f>NOT(ISERROR(SEARCH($S$14,L243)))</xm:f>
            <xm:f>$S$14</xm:f>
            <x14:dxf>
              <font>
                <color rgb="FFFF0000"/>
              </font>
            </x14:dxf>
          </x14:cfRule>
          <x14:cfRule type="containsText" priority="53370" operator="containsText" id="{7302799E-0530-48EC-8C4E-FD9C1121B88C}">
            <xm:f>NOT(ISERROR(SEARCH($S$12,L243)))</xm:f>
            <xm:f>$S$12</xm:f>
            <x14:dxf>
              <font>
                <color rgb="FFC00000"/>
              </font>
            </x14:dxf>
          </x14:cfRule>
          <x14:cfRule type="containsText" priority="53371" operator="containsText" id="{3AB9D41D-42BD-4957-8B72-7F1D655A7463}">
            <xm:f>NOT(ISERROR(SEARCH($S$10,L243)))</xm:f>
            <xm:f>$S$10</xm:f>
            <x14:dxf>
              <font>
                <color rgb="FF806000"/>
              </font>
            </x14:dxf>
          </x14:cfRule>
          <x14:cfRule type="containsText" priority="53372" operator="containsText" id="{C4ED18B0-281A-4355-B7D1-06BF590E48E9}">
            <xm:f>NOT(ISERROR(SEARCH($S$9,L243)))</xm:f>
            <xm:f>$S$9</xm:f>
            <x14:dxf>
              <font>
                <color rgb="FF000000"/>
              </font>
            </x14:dxf>
          </x14:cfRule>
          <x14:cfRule type="containsText" priority="53373" operator="containsText" id="{C6262DE6-8B05-4BB9-BE25-867541E70E72}">
            <xm:f>NOT(ISERROR(SEARCH($S$8,L243)))</xm:f>
            <xm:f>$S$8</xm:f>
            <x14:dxf>
              <font>
                <color rgb="FFC65911"/>
              </font>
            </x14:dxf>
          </x14:cfRule>
          <x14:cfRule type="containsText" priority="53374" operator="containsText" id="{6B827FE7-AD7B-4C8E-84E7-373CA59791B6}">
            <xm:f>NOT(ISERROR(SEARCH($S$6,L243)))</xm:f>
            <xm:f>$S$6</xm:f>
            <x14:dxf>
              <font>
                <color rgb="FF7B7B7B"/>
              </font>
            </x14:dxf>
          </x14:cfRule>
          <x14:cfRule type="containsText" priority="53375" operator="containsText" id="{F253CFD5-F31D-4036-BEDC-AD19BEA68A83}">
            <xm:f>NOT(ISERROR(SEARCH($S$7,L243)))</xm:f>
            <xm:f>$S$7</xm:f>
            <x14:dxf>
              <font>
                <color rgb="FFFFC000"/>
              </font>
            </x14:dxf>
          </x14:cfRule>
          <x14:cfRule type="containsText" priority="53376" operator="containsText" id="{857E4864-10EE-4FC4-B74B-AD48D76407EB}">
            <xm:f>NOT(ISERROR(SEARCH($S$5,L243)))</xm:f>
            <xm:f>$S$5</xm:f>
            <x14:dxf>
              <font>
                <color rgb="FF00B0F0"/>
              </font>
            </x14:dxf>
          </x14:cfRule>
          <x14:cfRule type="containsText" priority="53377" operator="containsText" id="{205B8B90-E509-4F7A-B565-398FCE9B7D20}">
            <xm:f>NOT(ISERROR(SEARCH($S$4,L243)))</xm:f>
            <xm:f>$S$4</xm:f>
            <x14:dxf>
              <font>
                <color rgb="FF44546A"/>
              </font>
            </x14:dxf>
          </x14:cfRule>
          <x14:cfRule type="containsText" priority="53378" operator="containsText" id="{B45C46F0-06E0-46FC-9F8D-25F788CEB136}">
            <xm:f>NOT(ISERROR(SEARCH($S$3,L243)))</xm:f>
            <xm:f>$S$3</xm:f>
            <x14:dxf>
              <font>
                <color rgb="FF7030A0"/>
              </font>
            </x14:dxf>
          </x14:cfRule>
          <x14:cfRule type="containsText" priority="53379" operator="containsText" id="{68D5D6BD-8FBB-4FC6-9645-50F00C8CD207}">
            <xm:f>NOT(ISERROR(SEARCH($S$2,L243)))</xm:f>
            <xm:f>$S$2</xm:f>
            <x14:dxf>
              <font>
                <color rgb="FF00B050"/>
              </font>
            </x14:dxf>
          </x14:cfRule>
          <x14:cfRule type="containsText" priority="53380" operator="containsText" id="{0AB875C0-6E97-4845-9803-07F4B38A2CBF}">
            <xm:f>NOT(ISERROR(SEARCH($S$1,L243)))</xm:f>
            <xm:f>$S$1</xm:f>
            <x14:dxf>
              <font>
                <color rgb="FF0070C0"/>
              </font>
            </x14:dxf>
          </x14:cfRule>
          <xm:sqref>L243:M243</xm:sqref>
        </x14:conditionalFormatting>
        <x14:conditionalFormatting xmlns:xm="http://schemas.microsoft.com/office/excel/2006/main">
          <x14:cfRule type="containsText" priority="53357" operator="containsText" id="{DF95446C-9B83-4ACD-A920-6E7248CBAB33}">
            <xm:f>NOT(ISERROR(SEARCH($S$14,N244)))</xm:f>
            <xm:f>$S$14</xm:f>
            <x14:dxf>
              <font>
                <color rgb="FFFF0000"/>
              </font>
            </x14:dxf>
          </x14:cfRule>
          <x14:cfRule type="containsText" priority="53358" operator="containsText" id="{C4EBB40C-C23B-4228-8AB9-7C56214AB0D3}">
            <xm:f>NOT(ISERROR(SEARCH($S$12,N244)))</xm:f>
            <xm:f>$S$12</xm:f>
            <x14:dxf>
              <font>
                <color rgb="FFC00000"/>
              </font>
            </x14:dxf>
          </x14:cfRule>
          <x14:cfRule type="containsText" priority="53359" operator="containsText" id="{772A5A46-54DB-430C-9C77-77E795B15409}">
            <xm:f>NOT(ISERROR(SEARCH($S$10,N244)))</xm:f>
            <xm:f>$S$10</xm:f>
            <x14:dxf>
              <font>
                <color rgb="FF806000"/>
              </font>
            </x14:dxf>
          </x14:cfRule>
          <x14:cfRule type="containsText" priority="53360" operator="containsText" id="{741A834C-9D07-4AA3-BFCD-A38E1C44A45A}">
            <xm:f>NOT(ISERROR(SEARCH($S$9,N244)))</xm:f>
            <xm:f>$S$9</xm:f>
            <x14:dxf>
              <font>
                <color rgb="FF000000"/>
              </font>
            </x14:dxf>
          </x14:cfRule>
          <x14:cfRule type="containsText" priority="53361" operator="containsText" id="{DAC84C60-9E46-470E-9540-71DF85F7A1E9}">
            <xm:f>NOT(ISERROR(SEARCH($S$8,N244)))</xm:f>
            <xm:f>$S$8</xm:f>
            <x14:dxf>
              <font>
                <color rgb="FFC65911"/>
              </font>
            </x14:dxf>
          </x14:cfRule>
          <x14:cfRule type="containsText" priority="53362" operator="containsText" id="{024A7EA7-B69D-4A4C-A824-EEABF025D307}">
            <xm:f>NOT(ISERROR(SEARCH($S$6,N244)))</xm:f>
            <xm:f>$S$6</xm:f>
            <x14:dxf>
              <font>
                <color rgb="FF7B7B7B"/>
              </font>
            </x14:dxf>
          </x14:cfRule>
          <x14:cfRule type="containsText" priority="53363" operator="containsText" id="{65751DEA-5FBC-4576-A205-7B36977CC265}">
            <xm:f>NOT(ISERROR(SEARCH($S$7,N244)))</xm:f>
            <xm:f>$S$7</xm:f>
            <x14:dxf>
              <font>
                <color rgb="FFFFC000"/>
              </font>
            </x14:dxf>
          </x14:cfRule>
          <x14:cfRule type="containsText" priority="53364" operator="containsText" id="{BDC5CCAE-5614-45D3-9806-02B3406F84D8}">
            <xm:f>NOT(ISERROR(SEARCH($S$5,N244)))</xm:f>
            <xm:f>$S$5</xm:f>
            <x14:dxf>
              <font>
                <color rgb="FF00B0F0"/>
              </font>
            </x14:dxf>
          </x14:cfRule>
          <x14:cfRule type="containsText" priority="53365" operator="containsText" id="{BE5D0FB1-974A-4475-B880-97485EFD8B09}">
            <xm:f>NOT(ISERROR(SEARCH($S$4,N244)))</xm:f>
            <xm:f>$S$4</xm:f>
            <x14:dxf>
              <font>
                <color rgb="FF44546A"/>
              </font>
            </x14:dxf>
          </x14:cfRule>
          <x14:cfRule type="containsText" priority="53366" operator="containsText" id="{13936763-439F-42F3-94F2-8E9514BE77D1}">
            <xm:f>NOT(ISERROR(SEARCH($S$3,N244)))</xm:f>
            <xm:f>$S$3</xm:f>
            <x14:dxf>
              <font>
                <color rgb="FF7030A0"/>
              </font>
            </x14:dxf>
          </x14:cfRule>
          <x14:cfRule type="containsText" priority="53367" operator="containsText" id="{DEEF6D53-41A6-4027-A50C-D417B818FB22}">
            <xm:f>NOT(ISERROR(SEARCH($S$2,N244)))</xm:f>
            <xm:f>$S$2</xm:f>
            <x14:dxf>
              <font>
                <color rgb="FF00B050"/>
              </font>
            </x14:dxf>
          </x14:cfRule>
          <x14:cfRule type="containsText" priority="53368" operator="containsText" id="{50A44894-5C0D-46A2-B6D0-DF57DBB3CD70}">
            <xm:f>NOT(ISERROR(SEARCH($S$1,N244)))</xm:f>
            <xm:f>$S$1</xm:f>
            <x14:dxf>
              <font>
                <color rgb="FF0070C0"/>
              </font>
            </x14:dxf>
          </x14:cfRule>
          <xm:sqref>N244:O244</xm:sqref>
        </x14:conditionalFormatting>
        <x14:conditionalFormatting xmlns:xm="http://schemas.microsoft.com/office/excel/2006/main">
          <x14:cfRule type="containsText" priority="53345" operator="containsText" id="{80BABEAD-9C22-4948-A2E4-319E7929B948}">
            <xm:f>NOT(ISERROR(SEARCH($S$14,L244)))</xm:f>
            <xm:f>$S$14</xm:f>
            <x14:dxf>
              <font>
                <color rgb="FFFF0000"/>
              </font>
            </x14:dxf>
          </x14:cfRule>
          <x14:cfRule type="containsText" priority="53346" operator="containsText" id="{C10FD95B-15DD-4EE1-84F3-FEEB067863E6}">
            <xm:f>NOT(ISERROR(SEARCH($S$12,L244)))</xm:f>
            <xm:f>$S$12</xm:f>
            <x14:dxf>
              <font>
                <color rgb="FFC00000"/>
              </font>
            </x14:dxf>
          </x14:cfRule>
          <x14:cfRule type="containsText" priority="53347" operator="containsText" id="{CFA9A715-7B2B-4DAB-B319-03DECF8A5BFC}">
            <xm:f>NOT(ISERROR(SEARCH($S$10,L244)))</xm:f>
            <xm:f>$S$10</xm:f>
            <x14:dxf>
              <font>
                <color rgb="FF806000"/>
              </font>
            </x14:dxf>
          </x14:cfRule>
          <x14:cfRule type="containsText" priority="53348" operator="containsText" id="{8E4F3868-3E88-4998-A623-C24B3EDE318C}">
            <xm:f>NOT(ISERROR(SEARCH($S$9,L244)))</xm:f>
            <xm:f>$S$9</xm:f>
            <x14:dxf>
              <font>
                <color rgb="FF000000"/>
              </font>
            </x14:dxf>
          </x14:cfRule>
          <x14:cfRule type="containsText" priority="53349" operator="containsText" id="{D03FD67D-53D4-40A1-9E7F-487F8617E386}">
            <xm:f>NOT(ISERROR(SEARCH($S$8,L244)))</xm:f>
            <xm:f>$S$8</xm:f>
            <x14:dxf>
              <font>
                <color rgb="FFC65911"/>
              </font>
            </x14:dxf>
          </x14:cfRule>
          <x14:cfRule type="containsText" priority="53350" operator="containsText" id="{56633DC3-5F23-4C8E-B752-6A18AA96A20B}">
            <xm:f>NOT(ISERROR(SEARCH($S$6,L244)))</xm:f>
            <xm:f>$S$6</xm:f>
            <x14:dxf>
              <font>
                <color rgb="FF7B7B7B"/>
              </font>
            </x14:dxf>
          </x14:cfRule>
          <x14:cfRule type="containsText" priority="53351" operator="containsText" id="{3127F027-2DFB-4FEE-BF0F-695BB705375F}">
            <xm:f>NOT(ISERROR(SEARCH($S$7,L244)))</xm:f>
            <xm:f>$S$7</xm:f>
            <x14:dxf>
              <font>
                <color rgb="FFFFC000"/>
              </font>
            </x14:dxf>
          </x14:cfRule>
          <x14:cfRule type="containsText" priority="53352" operator="containsText" id="{74E07097-3A47-4E65-A25F-8056D0AF542E}">
            <xm:f>NOT(ISERROR(SEARCH($S$5,L244)))</xm:f>
            <xm:f>$S$5</xm:f>
            <x14:dxf>
              <font>
                <color rgb="FF00B0F0"/>
              </font>
            </x14:dxf>
          </x14:cfRule>
          <x14:cfRule type="containsText" priority="53353" operator="containsText" id="{11A736AA-2682-4DB8-A9B7-C08A8EC0D24D}">
            <xm:f>NOT(ISERROR(SEARCH($S$4,L244)))</xm:f>
            <xm:f>$S$4</xm:f>
            <x14:dxf>
              <font>
                <color rgb="FF44546A"/>
              </font>
            </x14:dxf>
          </x14:cfRule>
          <x14:cfRule type="containsText" priority="53354" operator="containsText" id="{8FBF0466-D7D4-4583-99FF-02309778BC78}">
            <xm:f>NOT(ISERROR(SEARCH($S$3,L244)))</xm:f>
            <xm:f>$S$3</xm:f>
            <x14:dxf>
              <font>
                <color rgb="FF7030A0"/>
              </font>
            </x14:dxf>
          </x14:cfRule>
          <x14:cfRule type="containsText" priority="53355" operator="containsText" id="{D4AB7DF4-F79B-499F-BAF9-79970B273346}">
            <xm:f>NOT(ISERROR(SEARCH($S$2,L244)))</xm:f>
            <xm:f>$S$2</xm:f>
            <x14:dxf>
              <font>
                <color rgb="FF00B050"/>
              </font>
            </x14:dxf>
          </x14:cfRule>
          <x14:cfRule type="containsText" priority="53356" operator="containsText" id="{2E1D96D5-BAE5-4E8B-97C1-E96C12232CDB}">
            <xm:f>NOT(ISERROR(SEARCH($S$1,L244)))</xm:f>
            <xm:f>$S$1</xm:f>
            <x14:dxf>
              <font>
                <color rgb="FF0070C0"/>
              </font>
            </x14:dxf>
          </x14:cfRule>
          <xm:sqref>L244:M244</xm:sqref>
        </x14:conditionalFormatting>
        <x14:conditionalFormatting xmlns:xm="http://schemas.microsoft.com/office/excel/2006/main">
          <x14:cfRule type="containsText" priority="53333" operator="containsText" id="{6734FA3A-7FAF-410E-9CE0-D4D8D52AE7BD}">
            <xm:f>NOT(ISERROR(SEARCH($S$14,N245)))</xm:f>
            <xm:f>$S$14</xm:f>
            <x14:dxf>
              <font>
                <color rgb="FFFF0000"/>
              </font>
            </x14:dxf>
          </x14:cfRule>
          <x14:cfRule type="containsText" priority="53334" operator="containsText" id="{AD65D201-AEB1-4459-B4D9-BEA8B1AF43E1}">
            <xm:f>NOT(ISERROR(SEARCH($S$12,N245)))</xm:f>
            <xm:f>$S$12</xm:f>
            <x14:dxf>
              <font>
                <color rgb="FFC00000"/>
              </font>
            </x14:dxf>
          </x14:cfRule>
          <x14:cfRule type="containsText" priority="53335" operator="containsText" id="{6574F2B5-FB56-4709-90E7-5506FBDB6308}">
            <xm:f>NOT(ISERROR(SEARCH($S$10,N245)))</xm:f>
            <xm:f>$S$10</xm:f>
            <x14:dxf>
              <font>
                <color rgb="FF806000"/>
              </font>
            </x14:dxf>
          </x14:cfRule>
          <x14:cfRule type="containsText" priority="53336" operator="containsText" id="{F7E9008A-0A78-4B2E-9E96-E44AC0F992DC}">
            <xm:f>NOT(ISERROR(SEARCH($S$9,N245)))</xm:f>
            <xm:f>$S$9</xm:f>
            <x14:dxf>
              <font>
                <color rgb="FF000000"/>
              </font>
            </x14:dxf>
          </x14:cfRule>
          <x14:cfRule type="containsText" priority="53337" operator="containsText" id="{3DC7D944-85D6-4F39-8720-2B7EA4BDE760}">
            <xm:f>NOT(ISERROR(SEARCH($S$8,N245)))</xm:f>
            <xm:f>$S$8</xm:f>
            <x14:dxf>
              <font>
                <color rgb="FFC65911"/>
              </font>
            </x14:dxf>
          </x14:cfRule>
          <x14:cfRule type="containsText" priority="53338" operator="containsText" id="{E379F2F7-40DA-45E9-BFC4-0D09B933F3C9}">
            <xm:f>NOT(ISERROR(SEARCH($S$6,N245)))</xm:f>
            <xm:f>$S$6</xm:f>
            <x14:dxf>
              <font>
                <color rgb="FF7B7B7B"/>
              </font>
            </x14:dxf>
          </x14:cfRule>
          <x14:cfRule type="containsText" priority="53339" operator="containsText" id="{3FD8685B-F4FB-4701-B2CD-2EC2090EE505}">
            <xm:f>NOT(ISERROR(SEARCH($S$7,N245)))</xm:f>
            <xm:f>$S$7</xm:f>
            <x14:dxf>
              <font>
                <color rgb="FFFFC000"/>
              </font>
            </x14:dxf>
          </x14:cfRule>
          <x14:cfRule type="containsText" priority="53340" operator="containsText" id="{A50A922D-0D07-402E-A8D1-DD32BAFA8EB2}">
            <xm:f>NOT(ISERROR(SEARCH($S$5,N245)))</xm:f>
            <xm:f>$S$5</xm:f>
            <x14:dxf>
              <font>
                <color rgb="FF00B0F0"/>
              </font>
            </x14:dxf>
          </x14:cfRule>
          <x14:cfRule type="containsText" priority="53341" operator="containsText" id="{767394F5-4FA9-4010-B4A6-95235E91666B}">
            <xm:f>NOT(ISERROR(SEARCH($S$4,N245)))</xm:f>
            <xm:f>$S$4</xm:f>
            <x14:dxf>
              <font>
                <color rgb="FF44546A"/>
              </font>
            </x14:dxf>
          </x14:cfRule>
          <x14:cfRule type="containsText" priority="53342" operator="containsText" id="{0E2A32E5-6206-4F3A-9660-548DE06B741D}">
            <xm:f>NOT(ISERROR(SEARCH($S$3,N245)))</xm:f>
            <xm:f>$S$3</xm:f>
            <x14:dxf>
              <font>
                <color rgb="FF7030A0"/>
              </font>
            </x14:dxf>
          </x14:cfRule>
          <x14:cfRule type="containsText" priority="53343" operator="containsText" id="{6638BA49-B305-47EA-A0BB-51CF03755D72}">
            <xm:f>NOT(ISERROR(SEARCH($S$2,N245)))</xm:f>
            <xm:f>$S$2</xm:f>
            <x14:dxf>
              <font>
                <color rgb="FF00B050"/>
              </font>
            </x14:dxf>
          </x14:cfRule>
          <x14:cfRule type="containsText" priority="53344" operator="containsText" id="{D463EDF7-2E26-46D9-B0C7-5695459E2ED8}">
            <xm:f>NOT(ISERROR(SEARCH($S$1,N245)))</xm:f>
            <xm:f>$S$1</xm:f>
            <x14:dxf>
              <font>
                <color rgb="FF0070C0"/>
              </font>
            </x14:dxf>
          </x14:cfRule>
          <xm:sqref>N245:O245</xm:sqref>
        </x14:conditionalFormatting>
        <x14:conditionalFormatting xmlns:xm="http://schemas.microsoft.com/office/excel/2006/main">
          <x14:cfRule type="containsText" priority="53321" operator="containsText" id="{1A0A8E4A-48CF-4F52-8F26-A377F3231000}">
            <xm:f>NOT(ISERROR(SEARCH($S$14,L245)))</xm:f>
            <xm:f>$S$14</xm:f>
            <x14:dxf>
              <font>
                <color rgb="FFFF0000"/>
              </font>
            </x14:dxf>
          </x14:cfRule>
          <x14:cfRule type="containsText" priority="53322" operator="containsText" id="{C7610156-7751-4317-A276-E379C5E1319F}">
            <xm:f>NOT(ISERROR(SEARCH($S$12,L245)))</xm:f>
            <xm:f>$S$12</xm:f>
            <x14:dxf>
              <font>
                <color rgb="FFC00000"/>
              </font>
            </x14:dxf>
          </x14:cfRule>
          <x14:cfRule type="containsText" priority="53323" operator="containsText" id="{23F74421-7A05-45D9-91C2-69DE5768865A}">
            <xm:f>NOT(ISERROR(SEARCH($S$10,L245)))</xm:f>
            <xm:f>$S$10</xm:f>
            <x14:dxf>
              <font>
                <color rgb="FF806000"/>
              </font>
            </x14:dxf>
          </x14:cfRule>
          <x14:cfRule type="containsText" priority="53324" operator="containsText" id="{731CC3E7-AD6C-462E-9544-D681B379D24F}">
            <xm:f>NOT(ISERROR(SEARCH($S$9,L245)))</xm:f>
            <xm:f>$S$9</xm:f>
            <x14:dxf>
              <font>
                <color rgb="FF000000"/>
              </font>
            </x14:dxf>
          </x14:cfRule>
          <x14:cfRule type="containsText" priority="53325" operator="containsText" id="{9A7A0C92-20E7-417B-BEC3-F27D940CB38C}">
            <xm:f>NOT(ISERROR(SEARCH($S$8,L245)))</xm:f>
            <xm:f>$S$8</xm:f>
            <x14:dxf>
              <font>
                <color rgb="FFC65911"/>
              </font>
            </x14:dxf>
          </x14:cfRule>
          <x14:cfRule type="containsText" priority="53326" operator="containsText" id="{EA22B3A0-C289-40B1-91AB-C235CFD8DE2D}">
            <xm:f>NOT(ISERROR(SEARCH($S$6,L245)))</xm:f>
            <xm:f>$S$6</xm:f>
            <x14:dxf>
              <font>
                <color rgb="FF7B7B7B"/>
              </font>
            </x14:dxf>
          </x14:cfRule>
          <x14:cfRule type="containsText" priority="53327" operator="containsText" id="{F57105EF-E96C-4F2A-A1B7-7D3FA04A15BA}">
            <xm:f>NOT(ISERROR(SEARCH($S$7,L245)))</xm:f>
            <xm:f>$S$7</xm:f>
            <x14:dxf>
              <font>
                <color rgb="FFFFC000"/>
              </font>
            </x14:dxf>
          </x14:cfRule>
          <x14:cfRule type="containsText" priority="53328" operator="containsText" id="{584F8B82-52AF-4D31-BEB6-72EB7F28629E}">
            <xm:f>NOT(ISERROR(SEARCH($S$5,L245)))</xm:f>
            <xm:f>$S$5</xm:f>
            <x14:dxf>
              <font>
                <color rgb="FF00B0F0"/>
              </font>
            </x14:dxf>
          </x14:cfRule>
          <x14:cfRule type="containsText" priority="53329" operator="containsText" id="{5B3B5EE6-FB54-4900-ADAF-346C81796717}">
            <xm:f>NOT(ISERROR(SEARCH($S$4,L245)))</xm:f>
            <xm:f>$S$4</xm:f>
            <x14:dxf>
              <font>
                <color rgb="FF44546A"/>
              </font>
            </x14:dxf>
          </x14:cfRule>
          <x14:cfRule type="containsText" priority="53330" operator="containsText" id="{4B55C209-8C7B-4F49-9604-E555F6656CD7}">
            <xm:f>NOT(ISERROR(SEARCH($S$3,L245)))</xm:f>
            <xm:f>$S$3</xm:f>
            <x14:dxf>
              <font>
                <color rgb="FF7030A0"/>
              </font>
            </x14:dxf>
          </x14:cfRule>
          <x14:cfRule type="containsText" priority="53331" operator="containsText" id="{1A23252F-7642-475F-8ED6-EF2470710687}">
            <xm:f>NOT(ISERROR(SEARCH($S$2,L245)))</xm:f>
            <xm:f>$S$2</xm:f>
            <x14:dxf>
              <font>
                <color rgb="FF00B050"/>
              </font>
            </x14:dxf>
          </x14:cfRule>
          <x14:cfRule type="containsText" priority="53332" operator="containsText" id="{C6493E59-85B4-488F-B867-CF7C7795B89D}">
            <xm:f>NOT(ISERROR(SEARCH($S$1,L245)))</xm:f>
            <xm:f>$S$1</xm:f>
            <x14:dxf>
              <font>
                <color rgb="FF0070C0"/>
              </font>
            </x14:dxf>
          </x14:cfRule>
          <xm:sqref>L245:M245</xm:sqref>
        </x14:conditionalFormatting>
        <x14:conditionalFormatting xmlns:xm="http://schemas.microsoft.com/office/excel/2006/main">
          <x14:cfRule type="containsText" priority="53309" operator="containsText" id="{CC763700-BF94-4FD3-8743-3840A71AC36E}">
            <xm:f>NOT(ISERROR(SEARCH($S$14,N248)))</xm:f>
            <xm:f>$S$14</xm:f>
            <x14:dxf>
              <font>
                <color rgb="FFFF0000"/>
              </font>
            </x14:dxf>
          </x14:cfRule>
          <x14:cfRule type="containsText" priority="53310" operator="containsText" id="{BDCC1C7B-776C-4082-8F6F-C9FA69A4A235}">
            <xm:f>NOT(ISERROR(SEARCH($S$12,N248)))</xm:f>
            <xm:f>$S$12</xm:f>
            <x14:dxf>
              <font>
                <color rgb="FFC00000"/>
              </font>
            </x14:dxf>
          </x14:cfRule>
          <x14:cfRule type="containsText" priority="53311" operator="containsText" id="{04F9881E-2FCF-4FB2-BE1A-E2A73A21A03F}">
            <xm:f>NOT(ISERROR(SEARCH($S$10,N248)))</xm:f>
            <xm:f>$S$10</xm:f>
            <x14:dxf>
              <font>
                <color rgb="FF806000"/>
              </font>
            </x14:dxf>
          </x14:cfRule>
          <x14:cfRule type="containsText" priority="53312" operator="containsText" id="{8960D781-DBBC-4171-98DE-00C3B59C8AC0}">
            <xm:f>NOT(ISERROR(SEARCH($S$9,N248)))</xm:f>
            <xm:f>$S$9</xm:f>
            <x14:dxf>
              <font>
                <color rgb="FF000000"/>
              </font>
            </x14:dxf>
          </x14:cfRule>
          <x14:cfRule type="containsText" priority="53313" operator="containsText" id="{F33C95F0-52FC-4F19-BE04-52E33424D540}">
            <xm:f>NOT(ISERROR(SEARCH($S$8,N248)))</xm:f>
            <xm:f>$S$8</xm:f>
            <x14:dxf>
              <font>
                <color rgb="FFC65911"/>
              </font>
            </x14:dxf>
          </x14:cfRule>
          <x14:cfRule type="containsText" priority="53314" operator="containsText" id="{DCBC358B-2C5B-4F09-AC5A-BFA1EB627CD9}">
            <xm:f>NOT(ISERROR(SEARCH($S$6,N248)))</xm:f>
            <xm:f>$S$6</xm:f>
            <x14:dxf>
              <font>
                <color rgb="FF7B7B7B"/>
              </font>
            </x14:dxf>
          </x14:cfRule>
          <x14:cfRule type="containsText" priority="53315" operator="containsText" id="{816B0569-F5BD-4CA3-A1AB-21F845B7DD9B}">
            <xm:f>NOT(ISERROR(SEARCH($S$7,N248)))</xm:f>
            <xm:f>$S$7</xm:f>
            <x14:dxf>
              <font>
                <color rgb="FFFFC000"/>
              </font>
            </x14:dxf>
          </x14:cfRule>
          <x14:cfRule type="containsText" priority="53316" operator="containsText" id="{875198E7-4DFA-495D-9109-3C043E9CB154}">
            <xm:f>NOT(ISERROR(SEARCH($S$5,N248)))</xm:f>
            <xm:f>$S$5</xm:f>
            <x14:dxf>
              <font>
                <color rgb="FF00B0F0"/>
              </font>
            </x14:dxf>
          </x14:cfRule>
          <x14:cfRule type="containsText" priority="53317" operator="containsText" id="{9BA37526-1B6F-4E7C-9AC9-0F8F013C1FA7}">
            <xm:f>NOT(ISERROR(SEARCH($S$4,N248)))</xm:f>
            <xm:f>$S$4</xm:f>
            <x14:dxf>
              <font>
                <color rgb="FF44546A"/>
              </font>
            </x14:dxf>
          </x14:cfRule>
          <x14:cfRule type="containsText" priority="53318" operator="containsText" id="{4247D87C-6A73-4304-BCF1-240453DACB29}">
            <xm:f>NOT(ISERROR(SEARCH($S$3,N248)))</xm:f>
            <xm:f>$S$3</xm:f>
            <x14:dxf>
              <font>
                <color rgb="FF7030A0"/>
              </font>
            </x14:dxf>
          </x14:cfRule>
          <x14:cfRule type="containsText" priority="53319" operator="containsText" id="{04E90EC7-7ED7-4495-BD63-CBE2D185EC21}">
            <xm:f>NOT(ISERROR(SEARCH($S$2,N248)))</xm:f>
            <xm:f>$S$2</xm:f>
            <x14:dxf>
              <font>
                <color rgb="FF00B050"/>
              </font>
            </x14:dxf>
          </x14:cfRule>
          <x14:cfRule type="containsText" priority="53320" operator="containsText" id="{685DC00E-DDBA-4665-B530-9C5FE0F2D35A}">
            <xm:f>NOT(ISERROR(SEARCH($S$1,N248)))</xm:f>
            <xm:f>$S$1</xm:f>
            <x14:dxf>
              <font>
                <color rgb="FF0070C0"/>
              </font>
            </x14:dxf>
          </x14:cfRule>
          <xm:sqref>N248:O248</xm:sqref>
        </x14:conditionalFormatting>
        <x14:conditionalFormatting xmlns:xm="http://schemas.microsoft.com/office/excel/2006/main">
          <x14:cfRule type="containsText" priority="53297" operator="containsText" id="{1279A24B-A22D-48C0-89DF-15E92B385F30}">
            <xm:f>NOT(ISERROR(SEARCH($S$14,L248)))</xm:f>
            <xm:f>$S$14</xm:f>
            <x14:dxf>
              <font>
                <color rgb="FFFF0000"/>
              </font>
            </x14:dxf>
          </x14:cfRule>
          <x14:cfRule type="containsText" priority="53298" operator="containsText" id="{3777A92D-1095-4859-9D23-F8E7F219972C}">
            <xm:f>NOT(ISERROR(SEARCH($S$12,L248)))</xm:f>
            <xm:f>$S$12</xm:f>
            <x14:dxf>
              <font>
                <color rgb="FFC00000"/>
              </font>
            </x14:dxf>
          </x14:cfRule>
          <x14:cfRule type="containsText" priority="53299" operator="containsText" id="{C1BD4836-7C70-42FE-9C15-9EDF7245DD76}">
            <xm:f>NOT(ISERROR(SEARCH($S$10,L248)))</xm:f>
            <xm:f>$S$10</xm:f>
            <x14:dxf>
              <font>
                <color rgb="FF806000"/>
              </font>
            </x14:dxf>
          </x14:cfRule>
          <x14:cfRule type="containsText" priority="53300" operator="containsText" id="{93E11F00-237D-4876-AE93-566CDD953184}">
            <xm:f>NOT(ISERROR(SEARCH($S$9,L248)))</xm:f>
            <xm:f>$S$9</xm:f>
            <x14:dxf>
              <font>
                <color rgb="FF000000"/>
              </font>
            </x14:dxf>
          </x14:cfRule>
          <x14:cfRule type="containsText" priority="53301" operator="containsText" id="{95206419-D661-4F0D-93F3-B4348667062E}">
            <xm:f>NOT(ISERROR(SEARCH($S$8,L248)))</xm:f>
            <xm:f>$S$8</xm:f>
            <x14:dxf>
              <font>
                <color rgb="FFC65911"/>
              </font>
            </x14:dxf>
          </x14:cfRule>
          <x14:cfRule type="containsText" priority="53302" operator="containsText" id="{F8E3C5A6-12C1-41A8-9FB9-EED72D0515A0}">
            <xm:f>NOT(ISERROR(SEARCH($S$6,L248)))</xm:f>
            <xm:f>$S$6</xm:f>
            <x14:dxf>
              <font>
                <color rgb="FF7B7B7B"/>
              </font>
            </x14:dxf>
          </x14:cfRule>
          <x14:cfRule type="containsText" priority="53303" operator="containsText" id="{F9E49612-DF2D-46C9-999F-E3C0EDFB92F0}">
            <xm:f>NOT(ISERROR(SEARCH($S$7,L248)))</xm:f>
            <xm:f>$S$7</xm:f>
            <x14:dxf>
              <font>
                <color rgb="FFFFC000"/>
              </font>
            </x14:dxf>
          </x14:cfRule>
          <x14:cfRule type="containsText" priority="53304" operator="containsText" id="{80537E2A-9406-4053-9F33-93C88959E3A2}">
            <xm:f>NOT(ISERROR(SEARCH($S$5,L248)))</xm:f>
            <xm:f>$S$5</xm:f>
            <x14:dxf>
              <font>
                <color rgb="FF00B0F0"/>
              </font>
            </x14:dxf>
          </x14:cfRule>
          <x14:cfRule type="containsText" priority="53305" operator="containsText" id="{C9947918-2A53-4745-AC13-BF51C0ABAEB0}">
            <xm:f>NOT(ISERROR(SEARCH($S$4,L248)))</xm:f>
            <xm:f>$S$4</xm:f>
            <x14:dxf>
              <font>
                <color rgb="FF44546A"/>
              </font>
            </x14:dxf>
          </x14:cfRule>
          <x14:cfRule type="containsText" priority="53306" operator="containsText" id="{9B4CC311-2B42-4DE6-BA6C-B1CF7D4F1CEC}">
            <xm:f>NOT(ISERROR(SEARCH($S$3,L248)))</xm:f>
            <xm:f>$S$3</xm:f>
            <x14:dxf>
              <font>
                <color rgb="FF7030A0"/>
              </font>
            </x14:dxf>
          </x14:cfRule>
          <x14:cfRule type="containsText" priority="53307" operator="containsText" id="{7ABCD44C-C110-4ACD-9948-B3E435FC395E}">
            <xm:f>NOT(ISERROR(SEARCH($S$2,L248)))</xm:f>
            <xm:f>$S$2</xm:f>
            <x14:dxf>
              <font>
                <color rgb="FF00B050"/>
              </font>
            </x14:dxf>
          </x14:cfRule>
          <x14:cfRule type="containsText" priority="53308" operator="containsText" id="{71961BB8-6A15-4703-BD18-04F513365480}">
            <xm:f>NOT(ISERROR(SEARCH($S$1,L248)))</xm:f>
            <xm:f>$S$1</xm:f>
            <x14:dxf>
              <font>
                <color rgb="FF0070C0"/>
              </font>
            </x14:dxf>
          </x14:cfRule>
          <xm:sqref>L248:M248</xm:sqref>
        </x14:conditionalFormatting>
        <x14:conditionalFormatting xmlns:xm="http://schemas.microsoft.com/office/excel/2006/main">
          <x14:cfRule type="containsText" priority="53285" operator="containsText" id="{B73D7DDB-4C95-4DF0-BC53-02A2976D9D0B}">
            <xm:f>NOT(ISERROR(SEARCH($S$14,N246)))</xm:f>
            <xm:f>$S$14</xm:f>
            <x14:dxf>
              <font>
                <color rgb="FFFF0000"/>
              </font>
            </x14:dxf>
          </x14:cfRule>
          <x14:cfRule type="containsText" priority="53286" operator="containsText" id="{0F25F5F8-30E8-4D58-8F6E-DBBF17CE8F93}">
            <xm:f>NOT(ISERROR(SEARCH($S$12,N246)))</xm:f>
            <xm:f>$S$12</xm:f>
            <x14:dxf>
              <font>
                <color rgb="FFC00000"/>
              </font>
            </x14:dxf>
          </x14:cfRule>
          <x14:cfRule type="containsText" priority="53287" operator="containsText" id="{02C0BE78-2500-428A-BC46-D5F98101EB7D}">
            <xm:f>NOT(ISERROR(SEARCH($S$10,N246)))</xm:f>
            <xm:f>$S$10</xm:f>
            <x14:dxf>
              <font>
                <color rgb="FF806000"/>
              </font>
            </x14:dxf>
          </x14:cfRule>
          <x14:cfRule type="containsText" priority="53288" operator="containsText" id="{4E135286-08A2-40B5-81F7-6C7C0E85E8EA}">
            <xm:f>NOT(ISERROR(SEARCH($S$9,N246)))</xm:f>
            <xm:f>$S$9</xm:f>
            <x14:dxf>
              <font>
                <color rgb="FF000000"/>
              </font>
            </x14:dxf>
          </x14:cfRule>
          <x14:cfRule type="containsText" priority="53289" operator="containsText" id="{A3C46CC7-DA87-498D-942A-4430E4BE131B}">
            <xm:f>NOT(ISERROR(SEARCH($S$8,N246)))</xm:f>
            <xm:f>$S$8</xm:f>
            <x14:dxf>
              <font>
                <color rgb="FFC65911"/>
              </font>
            </x14:dxf>
          </x14:cfRule>
          <x14:cfRule type="containsText" priority="53290" operator="containsText" id="{C6C11A2A-84BB-42E5-86DC-F1014641197E}">
            <xm:f>NOT(ISERROR(SEARCH($S$6,N246)))</xm:f>
            <xm:f>$S$6</xm:f>
            <x14:dxf>
              <font>
                <color rgb="FF7B7B7B"/>
              </font>
            </x14:dxf>
          </x14:cfRule>
          <x14:cfRule type="containsText" priority="53291" operator="containsText" id="{988FEE08-4F87-4CF3-BEA3-C359537FD515}">
            <xm:f>NOT(ISERROR(SEARCH($S$7,N246)))</xm:f>
            <xm:f>$S$7</xm:f>
            <x14:dxf>
              <font>
                <color rgb="FFFFC000"/>
              </font>
            </x14:dxf>
          </x14:cfRule>
          <x14:cfRule type="containsText" priority="53292" operator="containsText" id="{58ABE9F1-59C4-4E04-A225-8618406878EB}">
            <xm:f>NOT(ISERROR(SEARCH($S$5,N246)))</xm:f>
            <xm:f>$S$5</xm:f>
            <x14:dxf>
              <font>
                <color rgb="FF00B0F0"/>
              </font>
            </x14:dxf>
          </x14:cfRule>
          <x14:cfRule type="containsText" priority="53293" operator="containsText" id="{CB72B852-15B1-4578-83B9-EC618F7980B4}">
            <xm:f>NOT(ISERROR(SEARCH($S$4,N246)))</xm:f>
            <xm:f>$S$4</xm:f>
            <x14:dxf>
              <font>
                <color rgb="FF44546A"/>
              </font>
            </x14:dxf>
          </x14:cfRule>
          <x14:cfRule type="containsText" priority="53294" operator="containsText" id="{CDDAF639-6CEA-4F60-91F9-2A37E6D3F0E0}">
            <xm:f>NOT(ISERROR(SEARCH($S$3,N246)))</xm:f>
            <xm:f>$S$3</xm:f>
            <x14:dxf>
              <font>
                <color rgb="FF7030A0"/>
              </font>
            </x14:dxf>
          </x14:cfRule>
          <x14:cfRule type="containsText" priority="53295" operator="containsText" id="{E7F0D122-05F6-4364-AA55-F830DE54DF28}">
            <xm:f>NOT(ISERROR(SEARCH($S$2,N246)))</xm:f>
            <xm:f>$S$2</xm:f>
            <x14:dxf>
              <font>
                <color rgb="FF00B050"/>
              </font>
            </x14:dxf>
          </x14:cfRule>
          <x14:cfRule type="containsText" priority="53296" operator="containsText" id="{9AFAC10B-7791-43E6-A854-D29287E21EA5}">
            <xm:f>NOT(ISERROR(SEARCH($S$1,N246)))</xm:f>
            <xm:f>$S$1</xm:f>
            <x14:dxf>
              <font>
                <color rgb="FF0070C0"/>
              </font>
            </x14:dxf>
          </x14:cfRule>
          <xm:sqref>N246:O247</xm:sqref>
        </x14:conditionalFormatting>
        <x14:conditionalFormatting xmlns:xm="http://schemas.microsoft.com/office/excel/2006/main">
          <x14:cfRule type="containsText" priority="53273" operator="containsText" id="{FA7C8BBE-B68B-4BC2-B226-AECEAA229CA3}">
            <xm:f>NOT(ISERROR(SEARCH($S$14,L246)))</xm:f>
            <xm:f>$S$14</xm:f>
            <x14:dxf>
              <font>
                <color rgb="FFFF0000"/>
              </font>
            </x14:dxf>
          </x14:cfRule>
          <x14:cfRule type="containsText" priority="53274" operator="containsText" id="{2EFE76EC-7931-4AAD-B189-BEC4E37C1D31}">
            <xm:f>NOT(ISERROR(SEARCH($S$12,L246)))</xm:f>
            <xm:f>$S$12</xm:f>
            <x14:dxf>
              <font>
                <color rgb="FFC00000"/>
              </font>
            </x14:dxf>
          </x14:cfRule>
          <x14:cfRule type="containsText" priority="53275" operator="containsText" id="{94B63554-014E-43E6-808A-8B4E754D08AA}">
            <xm:f>NOT(ISERROR(SEARCH($S$10,L246)))</xm:f>
            <xm:f>$S$10</xm:f>
            <x14:dxf>
              <font>
                <color rgb="FF806000"/>
              </font>
            </x14:dxf>
          </x14:cfRule>
          <x14:cfRule type="containsText" priority="53276" operator="containsText" id="{9945F9AC-2D25-405A-94B1-3EFB089F63A0}">
            <xm:f>NOT(ISERROR(SEARCH($S$9,L246)))</xm:f>
            <xm:f>$S$9</xm:f>
            <x14:dxf>
              <font>
                <color rgb="FF000000"/>
              </font>
            </x14:dxf>
          </x14:cfRule>
          <x14:cfRule type="containsText" priority="53277" operator="containsText" id="{83BBB51C-1C6C-46B8-A7D8-22B80E0F2C5C}">
            <xm:f>NOT(ISERROR(SEARCH($S$8,L246)))</xm:f>
            <xm:f>$S$8</xm:f>
            <x14:dxf>
              <font>
                <color rgb="FFC65911"/>
              </font>
            </x14:dxf>
          </x14:cfRule>
          <x14:cfRule type="containsText" priority="53278" operator="containsText" id="{60D113AF-F43A-43B9-9685-89F5E779E242}">
            <xm:f>NOT(ISERROR(SEARCH($S$6,L246)))</xm:f>
            <xm:f>$S$6</xm:f>
            <x14:dxf>
              <font>
                <color rgb="FF7B7B7B"/>
              </font>
            </x14:dxf>
          </x14:cfRule>
          <x14:cfRule type="containsText" priority="53279" operator="containsText" id="{AA55DEC4-9157-411A-A3D4-1A46EFBC1BDF}">
            <xm:f>NOT(ISERROR(SEARCH($S$7,L246)))</xm:f>
            <xm:f>$S$7</xm:f>
            <x14:dxf>
              <font>
                <color rgb="FFFFC000"/>
              </font>
            </x14:dxf>
          </x14:cfRule>
          <x14:cfRule type="containsText" priority="53280" operator="containsText" id="{F2AF17D8-CB67-45EB-98D9-6C0702ECF089}">
            <xm:f>NOT(ISERROR(SEARCH($S$5,L246)))</xm:f>
            <xm:f>$S$5</xm:f>
            <x14:dxf>
              <font>
                <color rgb="FF00B0F0"/>
              </font>
            </x14:dxf>
          </x14:cfRule>
          <x14:cfRule type="containsText" priority="53281" operator="containsText" id="{B5CDB89F-7E26-4540-A24C-D1A1B74351E4}">
            <xm:f>NOT(ISERROR(SEARCH($S$4,L246)))</xm:f>
            <xm:f>$S$4</xm:f>
            <x14:dxf>
              <font>
                <color rgb="FF44546A"/>
              </font>
            </x14:dxf>
          </x14:cfRule>
          <x14:cfRule type="containsText" priority="53282" operator="containsText" id="{93126674-BEF1-4C65-B32D-011E1141472A}">
            <xm:f>NOT(ISERROR(SEARCH($S$3,L246)))</xm:f>
            <xm:f>$S$3</xm:f>
            <x14:dxf>
              <font>
                <color rgb="FF7030A0"/>
              </font>
            </x14:dxf>
          </x14:cfRule>
          <x14:cfRule type="containsText" priority="53283" operator="containsText" id="{EE0AAE86-67E4-48A6-9365-606D9852FF76}">
            <xm:f>NOT(ISERROR(SEARCH($S$2,L246)))</xm:f>
            <xm:f>$S$2</xm:f>
            <x14:dxf>
              <font>
                <color rgb="FF00B050"/>
              </font>
            </x14:dxf>
          </x14:cfRule>
          <x14:cfRule type="containsText" priority="53284" operator="containsText" id="{072BBDB9-C308-429D-85DB-A6ECF887B740}">
            <xm:f>NOT(ISERROR(SEARCH($S$1,L246)))</xm:f>
            <xm:f>$S$1</xm:f>
            <x14:dxf>
              <font>
                <color rgb="FF0070C0"/>
              </font>
            </x14:dxf>
          </x14:cfRule>
          <xm:sqref>L246:M247</xm:sqref>
        </x14:conditionalFormatting>
        <x14:conditionalFormatting xmlns:xm="http://schemas.microsoft.com/office/excel/2006/main">
          <x14:cfRule type="containsText" priority="53261" operator="containsText" id="{9187B145-052E-4C2A-B281-B496FE49F6ED}">
            <xm:f>NOT(ISERROR(SEARCH($S$14,N249)))</xm:f>
            <xm:f>$S$14</xm:f>
            <x14:dxf>
              <font>
                <color rgb="FFFF0000"/>
              </font>
            </x14:dxf>
          </x14:cfRule>
          <x14:cfRule type="containsText" priority="53262" operator="containsText" id="{404DCC1D-AB87-45AA-9C73-F3D1D1C9BAA8}">
            <xm:f>NOT(ISERROR(SEARCH($S$12,N249)))</xm:f>
            <xm:f>$S$12</xm:f>
            <x14:dxf>
              <font>
                <color rgb="FFC00000"/>
              </font>
            </x14:dxf>
          </x14:cfRule>
          <x14:cfRule type="containsText" priority="53263" operator="containsText" id="{0C6787F5-820B-446E-961C-073EE3B13749}">
            <xm:f>NOT(ISERROR(SEARCH($S$10,N249)))</xm:f>
            <xm:f>$S$10</xm:f>
            <x14:dxf>
              <font>
                <color rgb="FF806000"/>
              </font>
            </x14:dxf>
          </x14:cfRule>
          <x14:cfRule type="containsText" priority="53264" operator="containsText" id="{403E32C5-549C-4C4E-B613-A95D731EE188}">
            <xm:f>NOT(ISERROR(SEARCH($S$9,N249)))</xm:f>
            <xm:f>$S$9</xm:f>
            <x14:dxf>
              <font>
                <color rgb="FF000000"/>
              </font>
            </x14:dxf>
          </x14:cfRule>
          <x14:cfRule type="containsText" priority="53265" operator="containsText" id="{7F407DC0-4749-4401-B009-9B72D997DC04}">
            <xm:f>NOT(ISERROR(SEARCH($S$8,N249)))</xm:f>
            <xm:f>$S$8</xm:f>
            <x14:dxf>
              <font>
                <color rgb="FFC65911"/>
              </font>
            </x14:dxf>
          </x14:cfRule>
          <x14:cfRule type="containsText" priority="53266" operator="containsText" id="{38AC5837-F945-4619-BB25-D705711E8765}">
            <xm:f>NOT(ISERROR(SEARCH($S$6,N249)))</xm:f>
            <xm:f>$S$6</xm:f>
            <x14:dxf>
              <font>
                <color rgb="FF7B7B7B"/>
              </font>
            </x14:dxf>
          </x14:cfRule>
          <x14:cfRule type="containsText" priority="53267" operator="containsText" id="{01199F14-977E-45A7-81F7-274595CA1BDE}">
            <xm:f>NOT(ISERROR(SEARCH($S$7,N249)))</xm:f>
            <xm:f>$S$7</xm:f>
            <x14:dxf>
              <font>
                <color rgb="FFFFC000"/>
              </font>
            </x14:dxf>
          </x14:cfRule>
          <x14:cfRule type="containsText" priority="53268" operator="containsText" id="{4FDF4391-5B77-4D5A-9D97-7E15E5127D1A}">
            <xm:f>NOT(ISERROR(SEARCH($S$5,N249)))</xm:f>
            <xm:f>$S$5</xm:f>
            <x14:dxf>
              <font>
                <color rgb="FF00B0F0"/>
              </font>
            </x14:dxf>
          </x14:cfRule>
          <x14:cfRule type="containsText" priority="53269" operator="containsText" id="{23C099C4-F687-4C06-A968-DDA6F367057A}">
            <xm:f>NOT(ISERROR(SEARCH($S$4,N249)))</xm:f>
            <xm:f>$S$4</xm:f>
            <x14:dxf>
              <font>
                <color rgb="FF44546A"/>
              </font>
            </x14:dxf>
          </x14:cfRule>
          <x14:cfRule type="containsText" priority="53270" operator="containsText" id="{BAB95068-EFA3-4CCB-B53B-666548D369E6}">
            <xm:f>NOT(ISERROR(SEARCH($S$3,N249)))</xm:f>
            <xm:f>$S$3</xm:f>
            <x14:dxf>
              <font>
                <color rgb="FF7030A0"/>
              </font>
            </x14:dxf>
          </x14:cfRule>
          <x14:cfRule type="containsText" priority="53271" operator="containsText" id="{EBF96A7F-6519-441C-AF39-6FEB3A0E9B55}">
            <xm:f>NOT(ISERROR(SEARCH($S$2,N249)))</xm:f>
            <xm:f>$S$2</xm:f>
            <x14:dxf>
              <font>
                <color rgb="FF00B050"/>
              </font>
            </x14:dxf>
          </x14:cfRule>
          <x14:cfRule type="containsText" priority="53272" operator="containsText" id="{8A16C616-24B2-4492-9EB2-0D1244098AED}">
            <xm:f>NOT(ISERROR(SEARCH($S$1,N249)))</xm:f>
            <xm:f>$S$1</xm:f>
            <x14:dxf>
              <font>
                <color rgb="FF0070C0"/>
              </font>
            </x14:dxf>
          </x14:cfRule>
          <xm:sqref>N249:O249</xm:sqref>
        </x14:conditionalFormatting>
        <x14:conditionalFormatting xmlns:xm="http://schemas.microsoft.com/office/excel/2006/main">
          <x14:cfRule type="containsText" priority="53249" operator="containsText" id="{E65DBB73-6541-4836-A97A-B0FF2589B8E4}">
            <xm:f>NOT(ISERROR(SEARCH($S$14,L249)))</xm:f>
            <xm:f>$S$14</xm:f>
            <x14:dxf>
              <font>
                <color rgb="FFFF0000"/>
              </font>
            </x14:dxf>
          </x14:cfRule>
          <x14:cfRule type="containsText" priority="53250" operator="containsText" id="{58D22563-73BE-4BFF-8346-A6B866A5092D}">
            <xm:f>NOT(ISERROR(SEARCH($S$12,L249)))</xm:f>
            <xm:f>$S$12</xm:f>
            <x14:dxf>
              <font>
                <color rgb="FFC00000"/>
              </font>
            </x14:dxf>
          </x14:cfRule>
          <x14:cfRule type="containsText" priority="53251" operator="containsText" id="{D103E6C6-5589-473D-A2F7-DFC8A6531A03}">
            <xm:f>NOT(ISERROR(SEARCH($S$10,L249)))</xm:f>
            <xm:f>$S$10</xm:f>
            <x14:dxf>
              <font>
                <color rgb="FF806000"/>
              </font>
            </x14:dxf>
          </x14:cfRule>
          <x14:cfRule type="containsText" priority="53252" operator="containsText" id="{E1EEEE47-F656-498D-8F6C-A5E702DDA6A2}">
            <xm:f>NOT(ISERROR(SEARCH($S$9,L249)))</xm:f>
            <xm:f>$S$9</xm:f>
            <x14:dxf>
              <font>
                <color rgb="FF000000"/>
              </font>
            </x14:dxf>
          </x14:cfRule>
          <x14:cfRule type="containsText" priority="53253" operator="containsText" id="{92F7E0C0-110B-4F1B-B85A-41CEB10AA40B}">
            <xm:f>NOT(ISERROR(SEARCH($S$8,L249)))</xm:f>
            <xm:f>$S$8</xm:f>
            <x14:dxf>
              <font>
                <color rgb="FFC65911"/>
              </font>
            </x14:dxf>
          </x14:cfRule>
          <x14:cfRule type="containsText" priority="53254" operator="containsText" id="{E1CC847F-3E59-42FD-85DD-DB646888B897}">
            <xm:f>NOT(ISERROR(SEARCH($S$6,L249)))</xm:f>
            <xm:f>$S$6</xm:f>
            <x14:dxf>
              <font>
                <color rgb="FF7B7B7B"/>
              </font>
            </x14:dxf>
          </x14:cfRule>
          <x14:cfRule type="containsText" priority="53255" operator="containsText" id="{5CA0E0A2-6F93-4FBE-9D7C-160A3F98056C}">
            <xm:f>NOT(ISERROR(SEARCH($S$7,L249)))</xm:f>
            <xm:f>$S$7</xm:f>
            <x14:dxf>
              <font>
                <color rgb="FFFFC000"/>
              </font>
            </x14:dxf>
          </x14:cfRule>
          <x14:cfRule type="containsText" priority="53256" operator="containsText" id="{E9E76033-8734-444B-8A29-CB0643423CED}">
            <xm:f>NOT(ISERROR(SEARCH($S$5,L249)))</xm:f>
            <xm:f>$S$5</xm:f>
            <x14:dxf>
              <font>
                <color rgb="FF00B0F0"/>
              </font>
            </x14:dxf>
          </x14:cfRule>
          <x14:cfRule type="containsText" priority="53257" operator="containsText" id="{A721EA4F-34F2-484E-A2F5-DB98D4939C6A}">
            <xm:f>NOT(ISERROR(SEARCH($S$4,L249)))</xm:f>
            <xm:f>$S$4</xm:f>
            <x14:dxf>
              <font>
                <color rgb="FF44546A"/>
              </font>
            </x14:dxf>
          </x14:cfRule>
          <x14:cfRule type="containsText" priority="53258" operator="containsText" id="{7693A9BB-26D4-44E6-A989-403B77D894D2}">
            <xm:f>NOT(ISERROR(SEARCH($S$3,L249)))</xm:f>
            <xm:f>$S$3</xm:f>
            <x14:dxf>
              <font>
                <color rgb="FF7030A0"/>
              </font>
            </x14:dxf>
          </x14:cfRule>
          <x14:cfRule type="containsText" priority="53259" operator="containsText" id="{4016BCDA-94A5-47BD-BF83-5E92E313B965}">
            <xm:f>NOT(ISERROR(SEARCH($S$2,L249)))</xm:f>
            <xm:f>$S$2</xm:f>
            <x14:dxf>
              <font>
                <color rgb="FF00B050"/>
              </font>
            </x14:dxf>
          </x14:cfRule>
          <x14:cfRule type="containsText" priority="53260" operator="containsText" id="{A5544EC0-1CC4-4A01-90B4-1F3FFA3C62E3}">
            <xm:f>NOT(ISERROR(SEARCH($S$1,L249)))</xm:f>
            <xm:f>$S$1</xm:f>
            <x14:dxf>
              <font>
                <color rgb="FF0070C0"/>
              </font>
            </x14:dxf>
          </x14:cfRule>
          <xm:sqref>L249:M249</xm:sqref>
        </x14:conditionalFormatting>
        <x14:conditionalFormatting xmlns:xm="http://schemas.microsoft.com/office/excel/2006/main">
          <x14:cfRule type="containsText" priority="53237" operator="containsText" id="{9CF58927-8720-4A7A-BDFB-64670C49D7BF}">
            <xm:f>NOT(ISERROR(SEARCH($S$14,N250)))</xm:f>
            <xm:f>$S$14</xm:f>
            <x14:dxf>
              <font>
                <color rgb="FFFF0000"/>
              </font>
            </x14:dxf>
          </x14:cfRule>
          <x14:cfRule type="containsText" priority="53238" operator="containsText" id="{3599CD0E-5C2A-4D69-97F1-6942BA3E3128}">
            <xm:f>NOT(ISERROR(SEARCH($S$12,N250)))</xm:f>
            <xm:f>$S$12</xm:f>
            <x14:dxf>
              <font>
                <color rgb="FFC00000"/>
              </font>
            </x14:dxf>
          </x14:cfRule>
          <x14:cfRule type="containsText" priority="53239" operator="containsText" id="{3C3D36C2-7E96-4844-A91D-6AA930700DC5}">
            <xm:f>NOT(ISERROR(SEARCH($S$10,N250)))</xm:f>
            <xm:f>$S$10</xm:f>
            <x14:dxf>
              <font>
                <color rgb="FF806000"/>
              </font>
            </x14:dxf>
          </x14:cfRule>
          <x14:cfRule type="containsText" priority="53240" operator="containsText" id="{EADE7874-4D5D-45EE-9F1A-7C10E8D912A8}">
            <xm:f>NOT(ISERROR(SEARCH($S$9,N250)))</xm:f>
            <xm:f>$S$9</xm:f>
            <x14:dxf>
              <font>
                <color rgb="FF000000"/>
              </font>
            </x14:dxf>
          </x14:cfRule>
          <x14:cfRule type="containsText" priority="53241" operator="containsText" id="{25759D59-9886-4C1A-B2A7-ACD49133B155}">
            <xm:f>NOT(ISERROR(SEARCH($S$8,N250)))</xm:f>
            <xm:f>$S$8</xm:f>
            <x14:dxf>
              <font>
                <color rgb="FFC65911"/>
              </font>
            </x14:dxf>
          </x14:cfRule>
          <x14:cfRule type="containsText" priority="53242" operator="containsText" id="{25B968B3-30EC-4D6D-96F5-115487624E88}">
            <xm:f>NOT(ISERROR(SEARCH($S$6,N250)))</xm:f>
            <xm:f>$S$6</xm:f>
            <x14:dxf>
              <font>
                <color rgb="FF7B7B7B"/>
              </font>
            </x14:dxf>
          </x14:cfRule>
          <x14:cfRule type="containsText" priority="53243" operator="containsText" id="{619476CD-2297-4B17-926F-6D7A37B18452}">
            <xm:f>NOT(ISERROR(SEARCH($S$7,N250)))</xm:f>
            <xm:f>$S$7</xm:f>
            <x14:dxf>
              <font>
                <color rgb="FFFFC000"/>
              </font>
            </x14:dxf>
          </x14:cfRule>
          <x14:cfRule type="containsText" priority="53244" operator="containsText" id="{9265F836-AB00-4A6F-8F3B-57CFF2BFD3F3}">
            <xm:f>NOT(ISERROR(SEARCH($S$5,N250)))</xm:f>
            <xm:f>$S$5</xm:f>
            <x14:dxf>
              <font>
                <color rgb="FF00B0F0"/>
              </font>
            </x14:dxf>
          </x14:cfRule>
          <x14:cfRule type="containsText" priority="53245" operator="containsText" id="{FCE72497-34FC-49E4-9791-3CE4B62A62D9}">
            <xm:f>NOT(ISERROR(SEARCH($S$4,N250)))</xm:f>
            <xm:f>$S$4</xm:f>
            <x14:dxf>
              <font>
                <color rgb="FF44546A"/>
              </font>
            </x14:dxf>
          </x14:cfRule>
          <x14:cfRule type="containsText" priority="53246" operator="containsText" id="{6704A60A-AE0F-4E52-9471-A34A803E36AB}">
            <xm:f>NOT(ISERROR(SEARCH($S$3,N250)))</xm:f>
            <xm:f>$S$3</xm:f>
            <x14:dxf>
              <font>
                <color rgb="FF7030A0"/>
              </font>
            </x14:dxf>
          </x14:cfRule>
          <x14:cfRule type="containsText" priority="53247" operator="containsText" id="{42443564-F2D8-4F25-B243-161EC8E584C8}">
            <xm:f>NOT(ISERROR(SEARCH($S$2,N250)))</xm:f>
            <xm:f>$S$2</xm:f>
            <x14:dxf>
              <font>
                <color rgb="FF00B050"/>
              </font>
            </x14:dxf>
          </x14:cfRule>
          <x14:cfRule type="containsText" priority="53248" operator="containsText" id="{02C643AE-F0F5-4FEF-9991-4CA3C40172F7}">
            <xm:f>NOT(ISERROR(SEARCH($S$1,N250)))</xm:f>
            <xm:f>$S$1</xm:f>
            <x14:dxf>
              <font>
                <color rgb="FF0070C0"/>
              </font>
            </x14:dxf>
          </x14:cfRule>
          <xm:sqref>N250:O251</xm:sqref>
        </x14:conditionalFormatting>
        <x14:conditionalFormatting xmlns:xm="http://schemas.microsoft.com/office/excel/2006/main">
          <x14:cfRule type="containsText" priority="53225" operator="containsText" id="{47247679-7179-405A-8D69-483B10EE896A}">
            <xm:f>NOT(ISERROR(SEARCH($S$14,L250)))</xm:f>
            <xm:f>$S$14</xm:f>
            <x14:dxf>
              <font>
                <color rgb="FFFF0000"/>
              </font>
            </x14:dxf>
          </x14:cfRule>
          <x14:cfRule type="containsText" priority="53226" operator="containsText" id="{4AD319BB-ADDE-4570-8E40-8BA034B01E97}">
            <xm:f>NOT(ISERROR(SEARCH($S$12,L250)))</xm:f>
            <xm:f>$S$12</xm:f>
            <x14:dxf>
              <font>
                <color rgb="FFC00000"/>
              </font>
            </x14:dxf>
          </x14:cfRule>
          <x14:cfRule type="containsText" priority="53227" operator="containsText" id="{8666BE43-C733-477E-BCA2-19F5F5922548}">
            <xm:f>NOT(ISERROR(SEARCH($S$10,L250)))</xm:f>
            <xm:f>$S$10</xm:f>
            <x14:dxf>
              <font>
                <color rgb="FF806000"/>
              </font>
            </x14:dxf>
          </x14:cfRule>
          <x14:cfRule type="containsText" priority="53228" operator="containsText" id="{236C8EF7-AE8B-4A33-9E91-8C2047C5E92E}">
            <xm:f>NOT(ISERROR(SEARCH($S$9,L250)))</xm:f>
            <xm:f>$S$9</xm:f>
            <x14:dxf>
              <font>
                <color rgb="FF000000"/>
              </font>
            </x14:dxf>
          </x14:cfRule>
          <x14:cfRule type="containsText" priority="53229" operator="containsText" id="{13EBD941-D748-479E-A355-1CA3D4DE3443}">
            <xm:f>NOT(ISERROR(SEARCH($S$8,L250)))</xm:f>
            <xm:f>$S$8</xm:f>
            <x14:dxf>
              <font>
                <color rgb="FFC65911"/>
              </font>
            </x14:dxf>
          </x14:cfRule>
          <x14:cfRule type="containsText" priority="53230" operator="containsText" id="{519B60EF-CD76-42AA-908C-663830D4A648}">
            <xm:f>NOT(ISERROR(SEARCH($S$6,L250)))</xm:f>
            <xm:f>$S$6</xm:f>
            <x14:dxf>
              <font>
                <color rgb="FF7B7B7B"/>
              </font>
            </x14:dxf>
          </x14:cfRule>
          <x14:cfRule type="containsText" priority="53231" operator="containsText" id="{6291668D-0E7D-408C-87CE-22EAA65C43EB}">
            <xm:f>NOT(ISERROR(SEARCH($S$7,L250)))</xm:f>
            <xm:f>$S$7</xm:f>
            <x14:dxf>
              <font>
                <color rgb="FFFFC000"/>
              </font>
            </x14:dxf>
          </x14:cfRule>
          <x14:cfRule type="containsText" priority="53232" operator="containsText" id="{47110F7C-5376-4E5C-A2B2-8852F376DE6B}">
            <xm:f>NOT(ISERROR(SEARCH($S$5,L250)))</xm:f>
            <xm:f>$S$5</xm:f>
            <x14:dxf>
              <font>
                <color rgb="FF00B0F0"/>
              </font>
            </x14:dxf>
          </x14:cfRule>
          <x14:cfRule type="containsText" priority="53233" operator="containsText" id="{9F83F121-7C80-4915-B59E-717CBC699621}">
            <xm:f>NOT(ISERROR(SEARCH($S$4,L250)))</xm:f>
            <xm:f>$S$4</xm:f>
            <x14:dxf>
              <font>
                <color rgb="FF44546A"/>
              </font>
            </x14:dxf>
          </x14:cfRule>
          <x14:cfRule type="containsText" priority="53234" operator="containsText" id="{25C6140C-95AA-440A-9A7B-16B8E4555209}">
            <xm:f>NOT(ISERROR(SEARCH($S$3,L250)))</xm:f>
            <xm:f>$S$3</xm:f>
            <x14:dxf>
              <font>
                <color rgb="FF7030A0"/>
              </font>
            </x14:dxf>
          </x14:cfRule>
          <x14:cfRule type="containsText" priority="53235" operator="containsText" id="{F765D3EE-65D1-4AE7-87A1-F42B3276CD9E}">
            <xm:f>NOT(ISERROR(SEARCH($S$2,L250)))</xm:f>
            <xm:f>$S$2</xm:f>
            <x14:dxf>
              <font>
                <color rgb="FF00B050"/>
              </font>
            </x14:dxf>
          </x14:cfRule>
          <x14:cfRule type="containsText" priority="53236" operator="containsText" id="{53B6D315-D46F-4A90-9382-2CD54AFDF53B}">
            <xm:f>NOT(ISERROR(SEARCH($S$1,L250)))</xm:f>
            <xm:f>$S$1</xm:f>
            <x14:dxf>
              <font>
                <color rgb="FF0070C0"/>
              </font>
            </x14:dxf>
          </x14:cfRule>
          <xm:sqref>L250:M251</xm:sqref>
        </x14:conditionalFormatting>
        <x14:conditionalFormatting xmlns:xm="http://schemas.microsoft.com/office/excel/2006/main">
          <x14:cfRule type="containsText" priority="53213" operator="containsText" id="{CD8CFDBD-068F-4C6E-896D-6FE4856BD556}">
            <xm:f>NOT(ISERROR(SEARCH($S$14,N252)))</xm:f>
            <xm:f>$S$14</xm:f>
            <x14:dxf>
              <font>
                <color rgb="FFFF0000"/>
              </font>
            </x14:dxf>
          </x14:cfRule>
          <x14:cfRule type="containsText" priority="53214" operator="containsText" id="{F3974E48-9D4E-44CF-BA93-CD98D7DB427E}">
            <xm:f>NOT(ISERROR(SEARCH($S$12,N252)))</xm:f>
            <xm:f>$S$12</xm:f>
            <x14:dxf>
              <font>
                <color rgb="FFC00000"/>
              </font>
            </x14:dxf>
          </x14:cfRule>
          <x14:cfRule type="containsText" priority="53215" operator="containsText" id="{F7BD5B7F-96D5-4685-A3D9-573EDF77B013}">
            <xm:f>NOT(ISERROR(SEARCH($S$10,N252)))</xm:f>
            <xm:f>$S$10</xm:f>
            <x14:dxf>
              <font>
                <color rgb="FF806000"/>
              </font>
            </x14:dxf>
          </x14:cfRule>
          <x14:cfRule type="containsText" priority="53216" operator="containsText" id="{FCDBC380-9923-4BBE-AACA-1E412B73509A}">
            <xm:f>NOT(ISERROR(SEARCH($S$9,N252)))</xm:f>
            <xm:f>$S$9</xm:f>
            <x14:dxf>
              <font>
                <color rgb="FF000000"/>
              </font>
            </x14:dxf>
          </x14:cfRule>
          <x14:cfRule type="containsText" priority="53217" operator="containsText" id="{234FFD44-62D6-4FBB-A11E-27E2761B7AA7}">
            <xm:f>NOT(ISERROR(SEARCH($S$8,N252)))</xm:f>
            <xm:f>$S$8</xm:f>
            <x14:dxf>
              <font>
                <color rgb="FFC65911"/>
              </font>
            </x14:dxf>
          </x14:cfRule>
          <x14:cfRule type="containsText" priority="53218" operator="containsText" id="{FF0F1B7B-FCB1-498F-B005-FDEA57B86413}">
            <xm:f>NOT(ISERROR(SEARCH($S$6,N252)))</xm:f>
            <xm:f>$S$6</xm:f>
            <x14:dxf>
              <font>
                <color rgb="FF7B7B7B"/>
              </font>
            </x14:dxf>
          </x14:cfRule>
          <x14:cfRule type="containsText" priority="53219" operator="containsText" id="{26287397-86CB-4F83-9A41-A4748D414448}">
            <xm:f>NOT(ISERROR(SEARCH($S$7,N252)))</xm:f>
            <xm:f>$S$7</xm:f>
            <x14:dxf>
              <font>
                <color rgb="FFFFC000"/>
              </font>
            </x14:dxf>
          </x14:cfRule>
          <x14:cfRule type="containsText" priority="53220" operator="containsText" id="{0B2FDBB5-7EDF-470D-8A67-FF143827FCA2}">
            <xm:f>NOT(ISERROR(SEARCH($S$5,N252)))</xm:f>
            <xm:f>$S$5</xm:f>
            <x14:dxf>
              <font>
                <color rgb="FF00B0F0"/>
              </font>
            </x14:dxf>
          </x14:cfRule>
          <x14:cfRule type="containsText" priority="53221" operator="containsText" id="{585353CD-A3FD-4547-B2E1-80191DE67A15}">
            <xm:f>NOT(ISERROR(SEARCH($S$4,N252)))</xm:f>
            <xm:f>$S$4</xm:f>
            <x14:dxf>
              <font>
                <color rgb="FF44546A"/>
              </font>
            </x14:dxf>
          </x14:cfRule>
          <x14:cfRule type="containsText" priority="53222" operator="containsText" id="{56F9704D-39C3-417A-A6FB-4E19752632B0}">
            <xm:f>NOT(ISERROR(SEARCH($S$3,N252)))</xm:f>
            <xm:f>$S$3</xm:f>
            <x14:dxf>
              <font>
                <color rgb="FF7030A0"/>
              </font>
            </x14:dxf>
          </x14:cfRule>
          <x14:cfRule type="containsText" priority="53223" operator="containsText" id="{94117B75-C309-43BA-A455-BAD8052E8AE3}">
            <xm:f>NOT(ISERROR(SEARCH($S$2,N252)))</xm:f>
            <xm:f>$S$2</xm:f>
            <x14:dxf>
              <font>
                <color rgb="FF00B050"/>
              </font>
            </x14:dxf>
          </x14:cfRule>
          <x14:cfRule type="containsText" priority="53224" operator="containsText" id="{A0AA2312-9957-461A-BFD3-22F6E0969446}">
            <xm:f>NOT(ISERROR(SEARCH($S$1,N252)))</xm:f>
            <xm:f>$S$1</xm:f>
            <x14:dxf>
              <font>
                <color rgb="FF0070C0"/>
              </font>
            </x14:dxf>
          </x14:cfRule>
          <xm:sqref>N252:O252</xm:sqref>
        </x14:conditionalFormatting>
        <x14:conditionalFormatting xmlns:xm="http://schemas.microsoft.com/office/excel/2006/main">
          <x14:cfRule type="containsText" priority="53201" operator="containsText" id="{2C3A4D2F-C197-4288-B248-7F2E99DB92F9}">
            <xm:f>NOT(ISERROR(SEARCH($S$14,L252)))</xm:f>
            <xm:f>$S$14</xm:f>
            <x14:dxf>
              <font>
                <color rgb="FFFF0000"/>
              </font>
            </x14:dxf>
          </x14:cfRule>
          <x14:cfRule type="containsText" priority="53202" operator="containsText" id="{5E76A5D9-4542-4218-823C-C9722EAC579D}">
            <xm:f>NOT(ISERROR(SEARCH($S$12,L252)))</xm:f>
            <xm:f>$S$12</xm:f>
            <x14:dxf>
              <font>
                <color rgb="FFC00000"/>
              </font>
            </x14:dxf>
          </x14:cfRule>
          <x14:cfRule type="containsText" priority="53203" operator="containsText" id="{D9100AD9-7EBF-4844-9DB0-2C387EAED066}">
            <xm:f>NOT(ISERROR(SEARCH($S$10,L252)))</xm:f>
            <xm:f>$S$10</xm:f>
            <x14:dxf>
              <font>
                <color rgb="FF806000"/>
              </font>
            </x14:dxf>
          </x14:cfRule>
          <x14:cfRule type="containsText" priority="53204" operator="containsText" id="{7A8A7B47-ABA3-489A-9C20-2DA6D9993953}">
            <xm:f>NOT(ISERROR(SEARCH($S$9,L252)))</xm:f>
            <xm:f>$S$9</xm:f>
            <x14:dxf>
              <font>
                <color rgb="FF000000"/>
              </font>
            </x14:dxf>
          </x14:cfRule>
          <x14:cfRule type="containsText" priority="53205" operator="containsText" id="{533BC188-13B9-45E1-865E-EC487A1CCC10}">
            <xm:f>NOT(ISERROR(SEARCH($S$8,L252)))</xm:f>
            <xm:f>$S$8</xm:f>
            <x14:dxf>
              <font>
                <color rgb="FFC65911"/>
              </font>
            </x14:dxf>
          </x14:cfRule>
          <x14:cfRule type="containsText" priority="53206" operator="containsText" id="{AA1BFAE1-F240-4B86-B03D-5A14E35B3EDE}">
            <xm:f>NOT(ISERROR(SEARCH($S$6,L252)))</xm:f>
            <xm:f>$S$6</xm:f>
            <x14:dxf>
              <font>
                <color rgb="FF7B7B7B"/>
              </font>
            </x14:dxf>
          </x14:cfRule>
          <x14:cfRule type="containsText" priority="53207" operator="containsText" id="{3A1824DC-EA1C-42C5-B439-C7E3DF1C8867}">
            <xm:f>NOT(ISERROR(SEARCH($S$7,L252)))</xm:f>
            <xm:f>$S$7</xm:f>
            <x14:dxf>
              <font>
                <color rgb="FFFFC000"/>
              </font>
            </x14:dxf>
          </x14:cfRule>
          <x14:cfRule type="containsText" priority="53208" operator="containsText" id="{596072C7-AFD7-470E-AF7D-4643C3E6C064}">
            <xm:f>NOT(ISERROR(SEARCH($S$5,L252)))</xm:f>
            <xm:f>$S$5</xm:f>
            <x14:dxf>
              <font>
                <color rgb="FF00B0F0"/>
              </font>
            </x14:dxf>
          </x14:cfRule>
          <x14:cfRule type="containsText" priority="53209" operator="containsText" id="{EC585653-D53B-460E-9893-9BD6496B46BC}">
            <xm:f>NOT(ISERROR(SEARCH($S$4,L252)))</xm:f>
            <xm:f>$S$4</xm:f>
            <x14:dxf>
              <font>
                <color rgb="FF44546A"/>
              </font>
            </x14:dxf>
          </x14:cfRule>
          <x14:cfRule type="containsText" priority="53210" operator="containsText" id="{EB21CCB5-0872-485B-9B3A-1E6F5013EA20}">
            <xm:f>NOT(ISERROR(SEARCH($S$3,L252)))</xm:f>
            <xm:f>$S$3</xm:f>
            <x14:dxf>
              <font>
                <color rgb="FF7030A0"/>
              </font>
            </x14:dxf>
          </x14:cfRule>
          <x14:cfRule type="containsText" priority="53211" operator="containsText" id="{7AA2B825-C185-40D7-A72F-543AB94269AC}">
            <xm:f>NOT(ISERROR(SEARCH($S$2,L252)))</xm:f>
            <xm:f>$S$2</xm:f>
            <x14:dxf>
              <font>
                <color rgb="FF00B050"/>
              </font>
            </x14:dxf>
          </x14:cfRule>
          <x14:cfRule type="containsText" priority="53212" operator="containsText" id="{146B4B2D-7010-4718-AA56-C2616D591133}">
            <xm:f>NOT(ISERROR(SEARCH($S$1,L252)))</xm:f>
            <xm:f>$S$1</xm:f>
            <x14:dxf>
              <font>
                <color rgb="FF0070C0"/>
              </font>
            </x14:dxf>
          </x14:cfRule>
          <xm:sqref>L252:M252</xm:sqref>
        </x14:conditionalFormatting>
        <x14:conditionalFormatting xmlns:xm="http://schemas.microsoft.com/office/excel/2006/main">
          <x14:cfRule type="containsText" priority="53189" operator="containsText" id="{BCC61A49-62F5-4284-B378-B2F57E38F334}">
            <xm:f>NOT(ISERROR(SEARCH($S$14,N253)))</xm:f>
            <xm:f>$S$14</xm:f>
            <x14:dxf>
              <font>
                <color rgb="FFFF0000"/>
              </font>
            </x14:dxf>
          </x14:cfRule>
          <x14:cfRule type="containsText" priority="53190" operator="containsText" id="{79E8CD57-7F99-490F-A301-E214BCD43D57}">
            <xm:f>NOT(ISERROR(SEARCH($S$12,N253)))</xm:f>
            <xm:f>$S$12</xm:f>
            <x14:dxf>
              <font>
                <color rgb="FFC00000"/>
              </font>
            </x14:dxf>
          </x14:cfRule>
          <x14:cfRule type="containsText" priority="53191" operator="containsText" id="{3E9E39F4-90C9-460D-9BA1-8AA40E8A7775}">
            <xm:f>NOT(ISERROR(SEARCH($S$10,N253)))</xm:f>
            <xm:f>$S$10</xm:f>
            <x14:dxf>
              <font>
                <color rgb="FF806000"/>
              </font>
            </x14:dxf>
          </x14:cfRule>
          <x14:cfRule type="containsText" priority="53192" operator="containsText" id="{A0B0FE6A-DF4B-4EA9-85F7-623FE6704E78}">
            <xm:f>NOT(ISERROR(SEARCH($S$9,N253)))</xm:f>
            <xm:f>$S$9</xm:f>
            <x14:dxf>
              <font>
                <color rgb="FF000000"/>
              </font>
            </x14:dxf>
          </x14:cfRule>
          <x14:cfRule type="containsText" priority="53193" operator="containsText" id="{BAA072ED-5224-4BC3-B6B5-D6C173703AC2}">
            <xm:f>NOT(ISERROR(SEARCH($S$8,N253)))</xm:f>
            <xm:f>$S$8</xm:f>
            <x14:dxf>
              <font>
                <color rgb="FFC65911"/>
              </font>
            </x14:dxf>
          </x14:cfRule>
          <x14:cfRule type="containsText" priority="53194" operator="containsText" id="{BEDE4E88-A00F-44E4-BD01-861E70EBD6ED}">
            <xm:f>NOT(ISERROR(SEARCH($S$6,N253)))</xm:f>
            <xm:f>$S$6</xm:f>
            <x14:dxf>
              <font>
                <color rgb="FF7B7B7B"/>
              </font>
            </x14:dxf>
          </x14:cfRule>
          <x14:cfRule type="containsText" priority="53195" operator="containsText" id="{EFDA42BE-68D6-4426-B3D5-39F335441F32}">
            <xm:f>NOT(ISERROR(SEARCH($S$7,N253)))</xm:f>
            <xm:f>$S$7</xm:f>
            <x14:dxf>
              <font>
                <color rgb="FFFFC000"/>
              </font>
            </x14:dxf>
          </x14:cfRule>
          <x14:cfRule type="containsText" priority="53196" operator="containsText" id="{A4CEB415-F4DA-44E2-ACEE-B351304066EF}">
            <xm:f>NOT(ISERROR(SEARCH($S$5,N253)))</xm:f>
            <xm:f>$S$5</xm:f>
            <x14:dxf>
              <font>
                <color rgb="FF00B0F0"/>
              </font>
            </x14:dxf>
          </x14:cfRule>
          <x14:cfRule type="containsText" priority="53197" operator="containsText" id="{02D45E7E-A453-4BD8-87B0-C771B93F8BCE}">
            <xm:f>NOT(ISERROR(SEARCH($S$4,N253)))</xm:f>
            <xm:f>$S$4</xm:f>
            <x14:dxf>
              <font>
                <color rgb="FF44546A"/>
              </font>
            </x14:dxf>
          </x14:cfRule>
          <x14:cfRule type="containsText" priority="53198" operator="containsText" id="{5C387886-B8A4-46CF-984A-92E746AE52BF}">
            <xm:f>NOT(ISERROR(SEARCH($S$3,N253)))</xm:f>
            <xm:f>$S$3</xm:f>
            <x14:dxf>
              <font>
                <color rgb="FF7030A0"/>
              </font>
            </x14:dxf>
          </x14:cfRule>
          <x14:cfRule type="containsText" priority="53199" operator="containsText" id="{038D8AF8-75BF-4941-92A5-DADFE434F0A2}">
            <xm:f>NOT(ISERROR(SEARCH($S$2,N253)))</xm:f>
            <xm:f>$S$2</xm:f>
            <x14:dxf>
              <font>
                <color rgb="FF00B050"/>
              </font>
            </x14:dxf>
          </x14:cfRule>
          <x14:cfRule type="containsText" priority="53200" operator="containsText" id="{1DADE1B3-DAA9-4C20-8FC1-407D798FDCAD}">
            <xm:f>NOT(ISERROR(SEARCH($S$1,N253)))</xm:f>
            <xm:f>$S$1</xm:f>
            <x14:dxf>
              <font>
                <color rgb="FF0070C0"/>
              </font>
            </x14:dxf>
          </x14:cfRule>
          <xm:sqref>N253:O253</xm:sqref>
        </x14:conditionalFormatting>
        <x14:conditionalFormatting xmlns:xm="http://schemas.microsoft.com/office/excel/2006/main">
          <x14:cfRule type="containsText" priority="53177" operator="containsText" id="{1DCE1B37-BA0B-4B42-B63B-3602A4ADE5EE}">
            <xm:f>NOT(ISERROR(SEARCH($S$14,L253)))</xm:f>
            <xm:f>$S$14</xm:f>
            <x14:dxf>
              <font>
                <color rgb="FFFF0000"/>
              </font>
            </x14:dxf>
          </x14:cfRule>
          <x14:cfRule type="containsText" priority="53178" operator="containsText" id="{7C533F61-1290-4090-A3D4-5D31158375B4}">
            <xm:f>NOT(ISERROR(SEARCH($S$12,L253)))</xm:f>
            <xm:f>$S$12</xm:f>
            <x14:dxf>
              <font>
                <color rgb="FFC00000"/>
              </font>
            </x14:dxf>
          </x14:cfRule>
          <x14:cfRule type="containsText" priority="53179" operator="containsText" id="{BE6843A5-E067-4D98-836D-8A2CAE64208F}">
            <xm:f>NOT(ISERROR(SEARCH($S$10,L253)))</xm:f>
            <xm:f>$S$10</xm:f>
            <x14:dxf>
              <font>
                <color rgb="FF806000"/>
              </font>
            </x14:dxf>
          </x14:cfRule>
          <x14:cfRule type="containsText" priority="53180" operator="containsText" id="{D1CC3EB8-85AC-4D3B-875A-FEDEEA336EF6}">
            <xm:f>NOT(ISERROR(SEARCH($S$9,L253)))</xm:f>
            <xm:f>$S$9</xm:f>
            <x14:dxf>
              <font>
                <color rgb="FF000000"/>
              </font>
            </x14:dxf>
          </x14:cfRule>
          <x14:cfRule type="containsText" priority="53181" operator="containsText" id="{95E2AE73-DC26-4DD7-A063-D321F3353265}">
            <xm:f>NOT(ISERROR(SEARCH($S$8,L253)))</xm:f>
            <xm:f>$S$8</xm:f>
            <x14:dxf>
              <font>
                <color rgb="FFC65911"/>
              </font>
            </x14:dxf>
          </x14:cfRule>
          <x14:cfRule type="containsText" priority="53182" operator="containsText" id="{ADFF1784-AF8E-4B81-8FAD-38A22069C6CE}">
            <xm:f>NOT(ISERROR(SEARCH($S$6,L253)))</xm:f>
            <xm:f>$S$6</xm:f>
            <x14:dxf>
              <font>
                <color rgb="FF7B7B7B"/>
              </font>
            </x14:dxf>
          </x14:cfRule>
          <x14:cfRule type="containsText" priority="53183" operator="containsText" id="{B4E2114D-51D2-4EEA-B5C1-13D9F307636D}">
            <xm:f>NOT(ISERROR(SEARCH($S$7,L253)))</xm:f>
            <xm:f>$S$7</xm:f>
            <x14:dxf>
              <font>
                <color rgb="FFFFC000"/>
              </font>
            </x14:dxf>
          </x14:cfRule>
          <x14:cfRule type="containsText" priority="53184" operator="containsText" id="{C52FA6C5-A853-43C7-BCBE-FB69DF29378D}">
            <xm:f>NOT(ISERROR(SEARCH($S$5,L253)))</xm:f>
            <xm:f>$S$5</xm:f>
            <x14:dxf>
              <font>
                <color rgb="FF00B0F0"/>
              </font>
            </x14:dxf>
          </x14:cfRule>
          <x14:cfRule type="containsText" priority="53185" operator="containsText" id="{CBCB6E32-1A50-440B-92FB-66DDECC4FE1F}">
            <xm:f>NOT(ISERROR(SEARCH($S$4,L253)))</xm:f>
            <xm:f>$S$4</xm:f>
            <x14:dxf>
              <font>
                <color rgb="FF44546A"/>
              </font>
            </x14:dxf>
          </x14:cfRule>
          <x14:cfRule type="containsText" priority="53186" operator="containsText" id="{77ECF461-B3C5-4447-B16B-48407C52C4AC}">
            <xm:f>NOT(ISERROR(SEARCH($S$3,L253)))</xm:f>
            <xm:f>$S$3</xm:f>
            <x14:dxf>
              <font>
                <color rgb="FF7030A0"/>
              </font>
            </x14:dxf>
          </x14:cfRule>
          <x14:cfRule type="containsText" priority="53187" operator="containsText" id="{D961F9BF-CD17-43F5-8675-165572D759C5}">
            <xm:f>NOT(ISERROR(SEARCH($S$2,L253)))</xm:f>
            <xm:f>$S$2</xm:f>
            <x14:dxf>
              <font>
                <color rgb="FF00B050"/>
              </font>
            </x14:dxf>
          </x14:cfRule>
          <x14:cfRule type="containsText" priority="53188" operator="containsText" id="{3FBCC9D4-DD6E-4734-97C4-AE40AC01B496}">
            <xm:f>NOT(ISERROR(SEARCH($S$1,L253)))</xm:f>
            <xm:f>$S$1</xm:f>
            <x14:dxf>
              <font>
                <color rgb="FF0070C0"/>
              </font>
            </x14:dxf>
          </x14:cfRule>
          <xm:sqref>L253:M253</xm:sqref>
        </x14:conditionalFormatting>
        <x14:conditionalFormatting xmlns:xm="http://schemas.microsoft.com/office/excel/2006/main">
          <x14:cfRule type="containsText" priority="53165" operator="containsText" id="{82D49A2B-CBC1-4D08-BA4E-1DAF755FA65F}">
            <xm:f>NOT(ISERROR(SEARCH($S$14,N254)))</xm:f>
            <xm:f>$S$14</xm:f>
            <x14:dxf>
              <font>
                <color rgb="FFFF0000"/>
              </font>
            </x14:dxf>
          </x14:cfRule>
          <x14:cfRule type="containsText" priority="53166" operator="containsText" id="{2F0B71DD-F7CF-4228-98ED-1E2270908AB0}">
            <xm:f>NOT(ISERROR(SEARCH($S$12,N254)))</xm:f>
            <xm:f>$S$12</xm:f>
            <x14:dxf>
              <font>
                <color rgb="FFC00000"/>
              </font>
            </x14:dxf>
          </x14:cfRule>
          <x14:cfRule type="containsText" priority="53167" operator="containsText" id="{54C6A3C3-10BD-4DB7-AF21-49DED4F9841D}">
            <xm:f>NOT(ISERROR(SEARCH($S$10,N254)))</xm:f>
            <xm:f>$S$10</xm:f>
            <x14:dxf>
              <font>
                <color rgb="FF806000"/>
              </font>
            </x14:dxf>
          </x14:cfRule>
          <x14:cfRule type="containsText" priority="53168" operator="containsText" id="{7843B7A5-4CAB-4E77-B77F-FAE3302E3D01}">
            <xm:f>NOT(ISERROR(SEARCH($S$9,N254)))</xm:f>
            <xm:f>$S$9</xm:f>
            <x14:dxf>
              <font>
                <color rgb="FF000000"/>
              </font>
            </x14:dxf>
          </x14:cfRule>
          <x14:cfRule type="containsText" priority="53169" operator="containsText" id="{7B896025-3A42-4B26-B9A1-A466097C1A08}">
            <xm:f>NOT(ISERROR(SEARCH($S$8,N254)))</xm:f>
            <xm:f>$S$8</xm:f>
            <x14:dxf>
              <font>
                <color rgb="FFC65911"/>
              </font>
            </x14:dxf>
          </x14:cfRule>
          <x14:cfRule type="containsText" priority="53170" operator="containsText" id="{F55359CA-1187-4F87-9212-1349FEAA95F1}">
            <xm:f>NOT(ISERROR(SEARCH($S$6,N254)))</xm:f>
            <xm:f>$S$6</xm:f>
            <x14:dxf>
              <font>
                <color rgb="FF7B7B7B"/>
              </font>
            </x14:dxf>
          </x14:cfRule>
          <x14:cfRule type="containsText" priority="53171" operator="containsText" id="{51D5C4E1-C388-42F2-9DDA-F65151C32759}">
            <xm:f>NOT(ISERROR(SEARCH($S$7,N254)))</xm:f>
            <xm:f>$S$7</xm:f>
            <x14:dxf>
              <font>
                <color rgb="FFFFC000"/>
              </font>
            </x14:dxf>
          </x14:cfRule>
          <x14:cfRule type="containsText" priority="53172" operator="containsText" id="{42E50893-5B7E-4981-8A19-A2136349730A}">
            <xm:f>NOT(ISERROR(SEARCH($S$5,N254)))</xm:f>
            <xm:f>$S$5</xm:f>
            <x14:dxf>
              <font>
                <color rgb="FF00B0F0"/>
              </font>
            </x14:dxf>
          </x14:cfRule>
          <x14:cfRule type="containsText" priority="53173" operator="containsText" id="{EBA47F60-9BDE-464A-BA49-95028A00ED24}">
            <xm:f>NOT(ISERROR(SEARCH($S$4,N254)))</xm:f>
            <xm:f>$S$4</xm:f>
            <x14:dxf>
              <font>
                <color rgb="FF44546A"/>
              </font>
            </x14:dxf>
          </x14:cfRule>
          <x14:cfRule type="containsText" priority="53174" operator="containsText" id="{123F743C-7439-4864-882F-5653A87C851B}">
            <xm:f>NOT(ISERROR(SEARCH($S$3,N254)))</xm:f>
            <xm:f>$S$3</xm:f>
            <x14:dxf>
              <font>
                <color rgb="FF7030A0"/>
              </font>
            </x14:dxf>
          </x14:cfRule>
          <x14:cfRule type="containsText" priority="53175" operator="containsText" id="{DF792255-67C2-4C00-86DA-97F2D4DF14AA}">
            <xm:f>NOT(ISERROR(SEARCH($S$2,N254)))</xm:f>
            <xm:f>$S$2</xm:f>
            <x14:dxf>
              <font>
                <color rgb="FF00B050"/>
              </font>
            </x14:dxf>
          </x14:cfRule>
          <x14:cfRule type="containsText" priority="53176" operator="containsText" id="{378A25E9-2B7B-4065-9CF6-0B06CD01AC17}">
            <xm:f>NOT(ISERROR(SEARCH($S$1,N254)))</xm:f>
            <xm:f>$S$1</xm:f>
            <x14:dxf>
              <font>
                <color rgb="FF0070C0"/>
              </font>
            </x14:dxf>
          </x14:cfRule>
          <xm:sqref>N254:O254</xm:sqref>
        </x14:conditionalFormatting>
        <x14:conditionalFormatting xmlns:xm="http://schemas.microsoft.com/office/excel/2006/main">
          <x14:cfRule type="containsText" priority="53153" operator="containsText" id="{25FC9AE2-BFDE-4B76-B53E-5E2403BF88AE}">
            <xm:f>NOT(ISERROR(SEARCH($S$14,L254)))</xm:f>
            <xm:f>$S$14</xm:f>
            <x14:dxf>
              <font>
                <color rgb="FFFF0000"/>
              </font>
            </x14:dxf>
          </x14:cfRule>
          <x14:cfRule type="containsText" priority="53154" operator="containsText" id="{A34A702D-DF7A-4336-91B3-C8F5CAC98958}">
            <xm:f>NOT(ISERROR(SEARCH($S$12,L254)))</xm:f>
            <xm:f>$S$12</xm:f>
            <x14:dxf>
              <font>
                <color rgb="FFC00000"/>
              </font>
            </x14:dxf>
          </x14:cfRule>
          <x14:cfRule type="containsText" priority="53155" operator="containsText" id="{4F0B0751-8F25-4847-BAAB-D77636137C48}">
            <xm:f>NOT(ISERROR(SEARCH($S$10,L254)))</xm:f>
            <xm:f>$S$10</xm:f>
            <x14:dxf>
              <font>
                <color rgb="FF806000"/>
              </font>
            </x14:dxf>
          </x14:cfRule>
          <x14:cfRule type="containsText" priority="53156" operator="containsText" id="{695F14FB-B798-4E3D-BE36-4EDF1A1BE900}">
            <xm:f>NOT(ISERROR(SEARCH($S$9,L254)))</xm:f>
            <xm:f>$S$9</xm:f>
            <x14:dxf>
              <font>
                <color rgb="FF000000"/>
              </font>
            </x14:dxf>
          </x14:cfRule>
          <x14:cfRule type="containsText" priority="53157" operator="containsText" id="{2391B04B-C443-442F-B2B3-457EB47FF372}">
            <xm:f>NOT(ISERROR(SEARCH($S$8,L254)))</xm:f>
            <xm:f>$S$8</xm:f>
            <x14:dxf>
              <font>
                <color rgb="FFC65911"/>
              </font>
            </x14:dxf>
          </x14:cfRule>
          <x14:cfRule type="containsText" priority="53158" operator="containsText" id="{BA09C0EB-768D-4674-ACE1-8CF05F0AF87F}">
            <xm:f>NOT(ISERROR(SEARCH($S$6,L254)))</xm:f>
            <xm:f>$S$6</xm:f>
            <x14:dxf>
              <font>
                <color rgb="FF7B7B7B"/>
              </font>
            </x14:dxf>
          </x14:cfRule>
          <x14:cfRule type="containsText" priority="53159" operator="containsText" id="{B58D50B4-1A0B-40EE-B488-4ADB5FA97132}">
            <xm:f>NOT(ISERROR(SEARCH($S$7,L254)))</xm:f>
            <xm:f>$S$7</xm:f>
            <x14:dxf>
              <font>
                <color rgb="FFFFC000"/>
              </font>
            </x14:dxf>
          </x14:cfRule>
          <x14:cfRule type="containsText" priority="53160" operator="containsText" id="{24AB3E73-25F4-4617-BC68-B9064AA77292}">
            <xm:f>NOT(ISERROR(SEARCH($S$5,L254)))</xm:f>
            <xm:f>$S$5</xm:f>
            <x14:dxf>
              <font>
                <color rgb="FF00B0F0"/>
              </font>
            </x14:dxf>
          </x14:cfRule>
          <x14:cfRule type="containsText" priority="53161" operator="containsText" id="{790D4895-3F95-4430-8B22-91FF7E5E0FC3}">
            <xm:f>NOT(ISERROR(SEARCH($S$4,L254)))</xm:f>
            <xm:f>$S$4</xm:f>
            <x14:dxf>
              <font>
                <color rgb="FF44546A"/>
              </font>
            </x14:dxf>
          </x14:cfRule>
          <x14:cfRule type="containsText" priority="53162" operator="containsText" id="{9D99DBE9-D1B6-47F7-940D-9CC3C4F9F768}">
            <xm:f>NOT(ISERROR(SEARCH($S$3,L254)))</xm:f>
            <xm:f>$S$3</xm:f>
            <x14:dxf>
              <font>
                <color rgb="FF7030A0"/>
              </font>
            </x14:dxf>
          </x14:cfRule>
          <x14:cfRule type="containsText" priority="53163" operator="containsText" id="{758BE4FB-6657-4978-B310-D898BD6BC1F8}">
            <xm:f>NOT(ISERROR(SEARCH($S$2,L254)))</xm:f>
            <xm:f>$S$2</xm:f>
            <x14:dxf>
              <font>
                <color rgb="FF00B050"/>
              </font>
            </x14:dxf>
          </x14:cfRule>
          <x14:cfRule type="containsText" priority="53164" operator="containsText" id="{C14B9FB9-8D17-43A7-8070-C5FD5EDDEBE2}">
            <xm:f>NOT(ISERROR(SEARCH($S$1,L254)))</xm:f>
            <xm:f>$S$1</xm:f>
            <x14:dxf>
              <font>
                <color rgb="FF0070C0"/>
              </font>
            </x14:dxf>
          </x14:cfRule>
          <xm:sqref>L254:M254</xm:sqref>
        </x14:conditionalFormatting>
        <x14:conditionalFormatting xmlns:xm="http://schemas.microsoft.com/office/excel/2006/main">
          <x14:cfRule type="containsText" priority="53129" operator="containsText" id="{D3B9391C-9B88-4F46-A42A-97F6F1FA86EA}">
            <xm:f>NOT(ISERROR(SEARCH($S$14,H162)))</xm:f>
            <xm:f>$S$14</xm:f>
            <x14:dxf>
              <font>
                <color rgb="FFFF0000"/>
              </font>
            </x14:dxf>
          </x14:cfRule>
          <x14:cfRule type="containsText" priority="53130" operator="containsText" id="{04CC3598-5497-44E3-98C4-83B819B61919}">
            <xm:f>NOT(ISERROR(SEARCH($S$12,H162)))</xm:f>
            <xm:f>$S$12</xm:f>
            <x14:dxf>
              <font>
                <color rgb="FFC00000"/>
              </font>
            </x14:dxf>
          </x14:cfRule>
          <x14:cfRule type="containsText" priority="53131" operator="containsText" id="{9966D40D-2D2D-4BD1-8C71-DA5E887D5335}">
            <xm:f>NOT(ISERROR(SEARCH($S$10,H162)))</xm:f>
            <xm:f>$S$10</xm:f>
            <x14:dxf>
              <font>
                <color rgb="FF806000"/>
              </font>
            </x14:dxf>
          </x14:cfRule>
          <x14:cfRule type="containsText" priority="53132" operator="containsText" id="{F9A400BF-3289-44E4-AC47-7BBB90C17EDC}">
            <xm:f>NOT(ISERROR(SEARCH($S$9,H162)))</xm:f>
            <xm:f>$S$9</xm:f>
            <x14:dxf>
              <font>
                <color rgb="FF000000"/>
              </font>
            </x14:dxf>
          </x14:cfRule>
          <x14:cfRule type="containsText" priority="53133" operator="containsText" id="{3E7B1D23-F7C3-4255-B17B-C2E614F8EC8E}">
            <xm:f>NOT(ISERROR(SEARCH($S$8,H162)))</xm:f>
            <xm:f>$S$8</xm:f>
            <x14:dxf>
              <font>
                <color rgb="FFC65911"/>
              </font>
            </x14:dxf>
          </x14:cfRule>
          <x14:cfRule type="containsText" priority="53134" operator="containsText" id="{330E3482-DDC0-4965-B9C1-03D5414219D1}">
            <xm:f>NOT(ISERROR(SEARCH($S$6,H162)))</xm:f>
            <xm:f>$S$6</xm:f>
            <x14:dxf>
              <font>
                <color rgb="FF7B7B7B"/>
              </font>
            </x14:dxf>
          </x14:cfRule>
          <x14:cfRule type="containsText" priority="53135" operator="containsText" id="{7CDC1BB2-31F7-4D7E-BE0B-59AEEA617C69}">
            <xm:f>NOT(ISERROR(SEARCH($S$7,H162)))</xm:f>
            <xm:f>$S$7</xm:f>
            <x14:dxf>
              <font>
                <color rgb="FFFFC000"/>
              </font>
            </x14:dxf>
          </x14:cfRule>
          <x14:cfRule type="containsText" priority="53136" operator="containsText" id="{42BA24EB-8C21-417D-A939-38657AF93A2A}">
            <xm:f>NOT(ISERROR(SEARCH($S$5,H162)))</xm:f>
            <xm:f>$S$5</xm:f>
            <x14:dxf>
              <font>
                <color rgb="FF00B0F0"/>
              </font>
            </x14:dxf>
          </x14:cfRule>
          <x14:cfRule type="containsText" priority="53137" operator="containsText" id="{A73EFA8A-AAED-4DFE-9D8E-628057FF4313}">
            <xm:f>NOT(ISERROR(SEARCH($S$4,H162)))</xm:f>
            <xm:f>$S$4</xm:f>
            <x14:dxf>
              <font>
                <color rgb="FF44546A"/>
              </font>
            </x14:dxf>
          </x14:cfRule>
          <x14:cfRule type="containsText" priority="53138" operator="containsText" id="{DC13C00A-2903-4026-86BA-B91344D76E71}">
            <xm:f>NOT(ISERROR(SEARCH($S$3,H162)))</xm:f>
            <xm:f>$S$3</xm:f>
            <x14:dxf>
              <font>
                <color rgb="FF7030A0"/>
              </font>
            </x14:dxf>
          </x14:cfRule>
          <x14:cfRule type="containsText" priority="53139" operator="containsText" id="{676DCFE6-270C-41F0-8C3E-5750AD4111F9}">
            <xm:f>NOT(ISERROR(SEARCH($S$2,H162)))</xm:f>
            <xm:f>$S$2</xm:f>
            <x14:dxf>
              <font>
                <color rgb="FF00B050"/>
              </font>
            </x14:dxf>
          </x14:cfRule>
          <x14:cfRule type="containsText" priority="53140" operator="containsText" id="{7A61E695-37A6-4134-B573-626DFE48B548}">
            <xm:f>NOT(ISERROR(SEARCH($S$1,H162)))</xm:f>
            <xm:f>$S$1</xm:f>
            <x14:dxf>
              <font>
                <color rgb="FF0070C0"/>
              </font>
            </x14:dxf>
          </x14:cfRule>
          <xm:sqref>H162</xm:sqref>
        </x14:conditionalFormatting>
        <x14:conditionalFormatting xmlns:xm="http://schemas.microsoft.com/office/excel/2006/main">
          <x14:cfRule type="containsText" priority="53117" operator="containsText" id="{D900DE94-1AA9-4BEB-A757-A7AB8386358E}">
            <xm:f>NOT(ISERROR(SEARCH($S$14,H164)))</xm:f>
            <xm:f>$S$14</xm:f>
            <x14:dxf>
              <font>
                <color rgb="FFFF0000"/>
              </font>
            </x14:dxf>
          </x14:cfRule>
          <x14:cfRule type="containsText" priority="53118" operator="containsText" id="{1BDD77D0-EB0C-4D9E-9170-16109D1670D2}">
            <xm:f>NOT(ISERROR(SEARCH($S$12,H164)))</xm:f>
            <xm:f>$S$12</xm:f>
            <x14:dxf>
              <font>
                <color rgb="FFC00000"/>
              </font>
            </x14:dxf>
          </x14:cfRule>
          <x14:cfRule type="containsText" priority="53119" operator="containsText" id="{063D9ED8-127E-415C-955B-F53DA09225E1}">
            <xm:f>NOT(ISERROR(SEARCH($S$10,H164)))</xm:f>
            <xm:f>$S$10</xm:f>
            <x14:dxf>
              <font>
                <color rgb="FF806000"/>
              </font>
            </x14:dxf>
          </x14:cfRule>
          <x14:cfRule type="containsText" priority="53120" operator="containsText" id="{4F117D88-0BE2-4F83-85EF-3B317426BFDA}">
            <xm:f>NOT(ISERROR(SEARCH($S$9,H164)))</xm:f>
            <xm:f>$S$9</xm:f>
            <x14:dxf>
              <font>
                <color rgb="FF000000"/>
              </font>
            </x14:dxf>
          </x14:cfRule>
          <x14:cfRule type="containsText" priority="53121" operator="containsText" id="{05FA4B21-04F8-4B36-832D-90D0F90497EE}">
            <xm:f>NOT(ISERROR(SEARCH($S$8,H164)))</xm:f>
            <xm:f>$S$8</xm:f>
            <x14:dxf>
              <font>
                <color rgb="FFC65911"/>
              </font>
            </x14:dxf>
          </x14:cfRule>
          <x14:cfRule type="containsText" priority="53122" operator="containsText" id="{C4D75374-054D-48DD-B104-0B1CFE61F19A}">
            <xm:f>NOT(ISERROR(SEARCH($S$6,H164)))</xm:f>
            <xm:f>$S$6</xm:f>
            <x14:dxf>
              <font>
                <color rgb="FF7B7B7B"/>
              </font>
            </x14:dxf>
          </x14:cfRule>
          <x14:cfRule type="containsText" priority="53123" operator="containsText" id="{4C3B5275-E3C9-4CE4-9E90-C077A3F10DB4}">
            <xm:f>NOT(ISERROR(SEARCH($S$7,H164)))</xm:f>
            <xm:f>$S$7</xm:f>
            <x14:dxf>
              <font>
                <color rgb="FFFFC000"/>
              </font>
            </x14:dxf>
          </x14:cfRule>
          <x14:cfRule type="containsText" priority="53124" operator="containsText" id="{0AC06337-91AB-46B4-8920-C38DEF9E4041}">
            <xm:f>NOT(ISERROR(SEARCH($S$5,H164)))</xm:f>
            <xm:f>$S$5</xm:f>
            <x14:dxf>
              <font>
                <color rgb="FF00B0F0"/>
              </font>
            </x14:dxf>
          </x14:cfRule>
          <x14:cfRule type="containsText" priority="53125" operator="containsText" id="{5CBBA19C-1501-4977-9497-6E30C5D4B8ED}">
            <xm:f>NOT(ISERROR(SEARCH($S$4,H164)))</xm:f>
            <xm:f>$S$4</xm:f>
            <x14:dxf>
              <font>
                <color rgb="FF44546A"/>
              </font>
            </x14:dxf>
          </x14:cfRule>
          <x14:cfRule type="containsText" priority="53126" operator="containsText" id="{08329E0A-1C49-4018-8F13-17FEF97B4034}">
            <xm:f>NOT(ISERROR(SEARCH($S$3,H164)))</xm:f>
            <xm:f>$S$3</xm:f>
            <x14:dxf>
              <font>
                <color rgb="FF7030A0"/>
              </font>
            </x14:dxf>
          </x14:cfRule>
          <x14:cfRule type="containsText" priority="53127" operator="containsText" id="{84F7137A-7869-4108-9B89-0484D4CF8F0E}">
            <xm:f>NOT(ISERROR(SEARCH($S$2,H164)))</xm:f>
            <xm:f>$S$2</xm:f>
            <x14:dxf>
              <font>
                <color rgb="FF00B050"/>
              </font>
            </x14:dxf>
          </x14:cfRule>
          <x14:cfRule type="containsText" priority="53128" operator="containsText" id="{C7B1E911-B50D-4971-90F8-08E7E0FE43F3}">
            <xm:f>NOT(ISERROR(SEARCH($S$1,H164)))</xm:f>
            <xm:f>$S$1</xm:f>
            <x14:dxf>
              <font>
                <color rgb="FF0070C0"/>
              </font>
            </x14:dxf>
          </x14:cfRule>
          <xm:sqref>H164</xm:sqref>
        </x14:conditionalFormatting>
        <x14:conditionalFormatting xmlns:xm="http://schemas.microsoft.com/office/excel/2006/main">
          <x14:cfRule type="containsText" priority="53105" operator="containsText" id="{34071311-997F-45CE-807F-2BBBF8A9FCB6}">
            <xm:f>NOT(ISERROR(SEARCH($S$14,F164)))</xm:f>
            <xm:f>$S$14</xm:f>
            <x14:dxf>
              <font>
                <color rgb="FFFF0000"/>
              </font>
            </x14:dxf>
          </x14:cfRule>
          <x14:cfRule type="containsText" priority="53106" operator="containsText" id="{3847F22F-1AA4-43E5-BA0D-7BD02F678CF2}">
            <xm:f>NOT(ISERROR(SEARCH($S$12,F164)))</xm:f>
            <xm:f>$S$12</xm:f>
            <x14:dxf>
              <font>
                <color rgb="FFC00000"/>
              </font>
            </x14:dxf>
          </x14:cfRule>
          <x14:cfRule type="containsText" priority="53107" operator="containsText" id="{BF325D17-A1B7-42D1-A573-6CE1470F83C5}">
            <xm:f>NOT(ISERROR(SEARCH($S$10,F164)))</xm:f>
            <xm:f>$S$10</xm:f>
            <x14:dxf>
              <font>
                <color rgb="FF806000"/>
              </font>
            </x14:dxf>
          </x14:cfRule>
          <x14:cfRule type="containsText" priority="53108" operator="containsText" id="{1C598466-FB8D-4D8E-8CDB-13D19A4A5FCD}">
            <xm:f>NOT(ISERROR(SEARCH($S$9,F164)))</xm:f>
            <xm:f>$S$9</xm:f>
            <x14:dxf>
              <font>
                <color rgb="FF000000"/>
              </font>
            </x14:dxf>
          </x14:cfRule>
          <x14:cfRule type="containsText" priority="53109" operator="containsText" id="{CD875DBA-79C7-4ECA-B1E5-239E05F07C43}">
            <xm:f>NOT(ISERROR(SEARCH($S$8,F164)))</xm:f>
            <xm:f>$S$8</xm:f>
            <x14:dxf>
              <font>
                <color rgb="FFC65911"/>
              </font>
            </x14:dxf>
          </x14:cfRule>
          <x14:cfRule type="containsText" priority="53110" operator="containsText" id="{8AF3933F-89A7-4C4E-AD80-D8294F934EC2}">
            <xm:f>NOT(ISERROR(SEARCH($S$6,F164)))</xm:f>
            <xm:f>$S$6</xm:f>
            <x14:dxf>
              <font>
                <color rgb="FF7B7B7B"/>
              </font>
            </x14:dxf>
          </x14:cfRule>
          <x14:cfRule type="containsText" priority="53111" operator="containsText" id="{FEC15EF0-0967-4891-BADE-FF9245F27AEB}">
            <xm:f>NOT(ISERROR(SEARCH($S$7,F164)))</xm:f>
            <xm:f>$S$7</xm:f>
            <x14:dxf>
              <font>
                <color rgb="FFFFC000"/>
              </font>
            </x14:dxf>
          </x14:cfRule>
          <x14:cfRule type="containsText" priority="53112" operator="containsText" id="{8DB6C0CA-744B-4BFD-8A64-878083B259C8}">
            <xm:f>NOT(ISERROR(SEARCH($S$5,F164)))</xm:f>
            <xm:f>$S$5</xm:f>
            <x14:dxf>
              <font>
                <color rgb="FF00B0F0"/>
              </font>
            </x14:dxf>
          </x14:cfRule>
          <x14:cfRule type="containsText" priority="53113" operator="containsText" id="{477112F4-8CA5-4882-8DDD-20B158C44D42}">
            <xm:f>NOT(ISERROR(SEARCH($S$4,F164)))</xm:f>
            <xm:f>$S$4</xm:f>
            <x14:dxf>
              <font>
                <color rgb="FF44546A"/>
              </font>
            </x14:dxf>
          </x14:cfRule>
          <x14:cfRule type="containsText" priority="53114" operator="containsText" id="{E617C4A4-99DA-4D8E-8DE2-74A7B5E52EB5}">
            <xm:f>NOT(ISERROR(SEARCH($S$3,F164)))</xm:f>
            <xm:f>$S$3</xm:f>
            <x14:dxf>
              <font>
                <color rgb="FF7030A0"/>
              </font>
            </x14:dxf>
          </x14:cfRule>
          <x14:cfRule type="containsText" priority="53115" operator="containsText" id="{B31A4B61-2318-40C9-B7B9-42BF9811F248}">
            <xm:f>NOT(ISERROR(SEARCH($S$2,F164)))</xm:f>
            <xm:f>$S$2</xm:f>
            <x14:dxf>
              <font>
                <color rgb="FF00B050"/>
              </font>
            </x14:dxf>
          </x14:cfRule>
          <x14:cfRule type="containsText" priority="53116" operator="containsText" id="{38BF9DA7-33D1-4DF1-8CB2-42E14FD0569A}">
            <xm:f>NOT(ISERROR(SEARCH($S$1,F164)))</xm:f>
            <xm:f>$S$1</xm:f>
            <x14:dxf>
              <font>
                <color rgb="FF0070C0"/>
              </font>
            </x14:dxf>
          </x14:cfRule>
          <xm:sqref>F164:G164</xm:sqref>
        </x14:conditionalFormatting>
        <x14:conditionalFormatting xmlns:xm="http://schemas.microsoft.com/office/excel/2006/main">
          <x14:cfRule type="containsText" priority="53093" operator="containsText" id="{45D33E83-31FF-4DD8-AF3C-B273019B82D4}">
            <xm:f>NOT(ISERROR(SEARCH($S$14,D164)))</xm:f>
            <xm:f>$S$14</xm:f>
            <x14:dxf>
              <font>
                <color rgb="FFFF0000"/>
              </font>
            </x14:dxf>
          </x14:cfRule>
          <x14:cfRule type="containsText" priority="53094" operator="containsText" id="{73F4B596-DFA5-41D9-A778-45246C19FD5D}">
            <xm:f>NOT(ISERROR(SEARCH($S$12,D164)))</xm:f>
            <xm:f>$S$12</xm:f>
            <x14:dxf>
              <font>
                <color rgb="FFC00000"/>
              </font>
            </x14:dxf>
          </x14:cfRule>
          <x14:cfRule type="containsText" priority="53095" operator="containsText" id="{1F12A1B5-DE75-47D2-AB4A-EA19904ED083}">
            <xm:f>NOT(ISERROR(SEARCH($S$10,D164)))</xm:f>
            <xm:f>$S$10</xm:f>
            <x14:dxf>
              <font>
                <color rgb="FF806000"/>
              </font>
            </x14:dxf>
          </x14:cfRule>
          <x14:cfRule type="containsText" priority="53096" operator="containsText" id="{F205E9C6-24AF-4FFB-BA05-70A683A1A2E7}">
            <xm:f>NOT(ISERROR(SEARCH($S$9,D164)))</xm:f>
            <xm:f>$S$9</xm:f>
            <x14:dxf>
              <font>
                <color rgb="FF000000"/>
              </font>
            </x14:dxf>
          </x14:cfRule>
          <x14:cfRule type="containsText" priority="53097" operator="containsText" id="{C9E5F5F8-05C3-44BF-8075-DF47EF032A58}">
            <xm:f>NOT(ISERROR(SEARCH($S$8,D164)))</xm:f>
            <xm:f>$S$8</xm:f>
            <x14:dxf>
              <font>
                <color rgb="FFC65911"/>
              </font>
            </x14:dxf>
          </x14:cfRule>
          <x14:cfRule type="containsText" priority="53098" operator="containsText" id="{DA721667-738C-4ED2-AD22-F0A01001C0DB}">
            <xm:f>NOT(ISERROR(SEARCH($S$6,D164)))</xm:f>
            <xm:f>$S$6</xm:f>
            <x14:dxf>
              <font>
                <color rgb="FF7B7B7B"/>
              </font>
            </x14:dxf>
          </x14:cfRule>
          <x14:cfRule type="containsText" priority="53099" operator="containsText" id="{EF9026FD-A763-4A23-987E-98467199427D}">
            <xm:f>NOT(ISERROR(SEARCH($S$7,D164)))</xm:f>
            <xm:f>$S$7</xm:f>
            <x14:dxf>
              <font>
                <color rgb="FFFFC000"/>
              </font>
            </x14:dxf>
          </x14:cfRule>
          <x14:cfRule type="containsText" priority="53100" operator="containsText" id="{332AB376-B750-4FCD-A7AB-A3C22919C8FC}">
            <xm:f>NOT(ISERROR(SEARCH($S$5,D164)))</xm:f>
            <xm:f>$S$5</xm:f>
            <x14:dxf>
              <font>
                <color rgb="FF00B0F0"/>
              </font>
            </x14:dxf>
          </x14:cfRule>
          <x14:cfRule type="containsText" priority="53101" operator="containsText" id="{E72EDFB5-A30E-4C6C-B54A-8C779DEDD9C3}">
            <xm:f>NOT(ISERROR(SEARCH($S$4,D164)))</xm:f>
            <xm:f>$S$4</xm:f>
            <x14:dxf>
              <font>
                <color rgb="FF44546A"/>
              </font>
            </x14:dxf>
          </x14:cfRule>
          <x14:cfRule type="containsText" priority="53102" operator="containsText" id="{5055CD35-396B-4A4F-9047-03EC09E8732A}">
            <xm:f>NOT(ISERROR(SEARCH($S$3,D164)))</xm:f>
            <xm:f>$S$3</xm:f>
            <x14:dxf>
              <font>
                <color rgb="FF7030A0"/>
              </font>
            </x14:dxf>
          </x14:cfRule>
          <x14:cfRule type="containsText" priority="53103" operator="containsText" id="{1087A890-5B04-4478-A828-BF42389D8E02}">
            <xm:f>NOT(ISERROR(SEARCH($S$2,D164)))</xm:f>
            <xm:f>$S$2</xm:f>
            <x14:dxf>
              <font>
                <color rgb="FF00B050"/>
              </font>
            </x14:dxf>
          </x14:cfRule>
          <x14:cfRule type="containsText" priority="53104" operator="containsText" id="{FB5205DA-32B4-41BB-8396-EAC64AED79DC}">
            <xm:f>NOT(ISERROR(SEARCH($S$1,D164)))</xm:f>
            <xm:f>$S$1</xm:f>
            <x14:dxf>
              <font>
                <color rgb="FF0070C0"/>
              </font>
            </x14:dxf>
          </x14:cfRule>
          <xm:sqref>D164:E164</xm:sqref>
        </x14:conditionalFormatting>
        <x14:conditionalFormatting xmlns:xm="http://schemas.microsoft.com/office/excel/2006/main">
          <x14:cfRule type="containsText" priority="53081" operator="containsText" id="{F593D9FE-397D-43BB-9566-16B5C3E55BC2}">
            <xm:f>NOT(ISERROR(SEARCH($S$14,G162)))</xm:f>
            <xm:f>$S$14</xm:f>
            <x14:dxf>
              <font>
                <color rgb="FFFF0000"/>
              </font>
            </x14:dxf>
          </x14:cfRule>
          <x14:cfRule type="containsText" priority="53082" operator="containsText" id="{F9C2F9F8-E813-464C-A2AA-9C979A76DC38}">
            <xm:f>NOT(ISERROR(SEARCH($S$12,G162)))</xm:f>
            <xm:f>$S$12</xm:f>
            <x14:dxf>
              <font>
                <color rgb="FFC00000"/>
              </font>
            </x14:dxf>
          </x14:cfRule>
          <x14:cfRule type="containsText" priority="53083" operator="containsText" id="{90F0FE5F-435F-47E8-B052-DA77793762D9}">
            <xm:f>NOT(ISERROR(SEARCH($S$10,G162)))</xm:f>
            <xm:f>$S$10</xm:f>
            <x14:dxf>
              <font>
                <color rgb="FF806000"/>
              </font>
            </x14:dxf>
          </x14:cfRule>
          <x14:cfRule type="containsText" priority="53084" operator="containsText" id="{91DFB9DE-4398-445B-B270-AA2069E552DD}">
            <xm:f>NOT(ISERROR(SEARCH($S$9,G162)))</xm:f>
            <xm:f>$S$9</xm:f>
            <x14:dxf>
              <font>
                <color rgb="FF000000"/>
              </font>
            </x14:dxf>
          </x14:cfRule>
          <x14:cfRule type="containsText" priority="53085" operator="containsText" id="{E92081B2-7C8B-46F8-BEFC-F93B0BB46568}">
            <xm:f>NOT(ISERROR(SEARCH($S$8,G162)))</xm:f>
            <xm:f>$S$8</xm:f>
            <x14:dxf>
              <font>
                <color rgb="FFC65911"/>
              </font>
            </x14:dxf>
          </x14:cfRule>
          <x14:cfRule type="containsText" priority="53086" operator="containsText" id="{33E018B4-FABD-470E-9661-A181070724B7}">
            <xm:f>NOT(ISERROR(SEARCH($S$6,G162)))</xm:f>
            <xm:f>$S$6</xm:f>
            <x14:dxf>
              <font>
                <color rgb="FF7B7B7B"/>
              </font>
            </x14:dxf>
          </x14:cfRule>
          <x14:cfRule type="containsText" priority="53087" operator="containsText" id="{C42B285D-A67A-45E9-BC1D-8950CF2DD97E}">
            <xm:f>NOT(ISERROR(SEARCH($S$7,G162)))</xm:f>
            <xm:f>$S$7</xm:f>
            <x14:dxf>
              <font>
                <color rgb="FFFFC000"/>
              </font>
            </x14:dxf>
          </x14:cfRule>
          <x14:cfRule type="containsText" priority="53088" operator="containsText" id="{495ADDFB-DF43-417A-A4EF-50C4788E3474}">
            <xm:f>NOT(ISERROR(SEARCH($S$5,G162)))</xm:f>
            <xm:f>$S$5</xm:f>
            <x14:dxf>
              <font>
                <color rgb="FF00B0F0"/>
              </font>
            </x14:dxf>
          </x14:cfRule>
          <x14:cfRule type="containsText" priority="53089" operator="containsText" id="{61C51E39-C3C6-4DD9-A80E-7C4C696375AC}">
            <xm:f>NOT(ISERROR(SEARCH($S$4,G162)))</xm:f>
            <xm:f>$S$4</xm:f>
            <x14:dxf>
              <font>
                <color rgb="FF44546A"/>
              </font>
            </x14:dxf>
          </x14:cfRule>
          <x14:cfRule type="containsText" priority="53090" operator="containsText" id="{BC591E0D-9CCA-4069-B374-7E9168C21A53}">
            <xm:f>NOT(ISERROR(SEARCH($S$3,G162)))</xm:f>
            <xm:f>$S$3</xm:f>
            <x14:dxf>
              <font>
                <color rgb="FF7030A0"/>
              </font>
            </x14:dxf>
          </x14:cfRule>
          <x14:cfRule type="containsText" priority="53091" operator="containsText" id="{40B923A0-338A-4A54-93E2-959183BB02F8}">
            <xm:f>NOT(ISERROR(SEARCH($S$2,G162)))</xm:f>
            <xm:f>$S$2</xm:f>
            <x14:dxf>
              <font>
                <color rgb="FF00B050"/>
              </font>
            </x14:dxf>
          </x14:cfRule>
          <x14:cfRule type="containsText" priority="53092" operator="containsText" id="{444B5170-9E22-4EF8-8C5B-8C17A8C36CD8}">
            <xm:f>NOT(ISERROR(SEARCH($S$1,G162)))</xm:f>
            <xm:f>$S$1</xm:f>
            <x14:dxf>
              <font>
                <color rgb="FF0070C0"/>
              </font>
            </x14:dxf>
          </x14:cfRule>
          <xm:sqref>G162</xm:sqref>
        </x14:conditionalFormatting>
        <x14:conditionalFormatting xmlns:xm="http://schemas.microsoft.com/office/excel/2006/main">
          <x14:cfRule type="containsText" priority="52745" operator="containsText" id="{3B59511A-C7A0-49BB-A3D7-39A78BC14BFC}">
            <xm:f>NOT(ISERROR(SEARCH($S$14,N255)))</xm:f>
            <xm:f>$S$14</xm:f>
            <x14:dxf>
              <font>
                <color rgb="FFFF0000"/>
              </font>
            </x14:dxf>
          </x14:cfRule>
          <x14:cfRule type="containsText" priority="52746" operator="containsText" id="{12A2750E-97EE-45AE-89C3-8D953AB79E40}">
            <xm:f>NOT(ISERROR(SEARCH($S$12,N255)))</xm:f>
            <xm:f>$S$12</xm:f>
            <x14:dxf>
              <font>
                <color rgb="FFC00000"/>
              </font>
            </x14:dxf>
          </x14:cfRule>
          <x14:cfRule type="containsText" priority="52747" operator="containsText" id="{A0667C62-4D07-485D-A869-6FC66B7EB66F}">
            <xm:f>NOT(ISERROR(SEARCH($S$10,N255)))</xm:f>
            <xm:f>$S$10</xm:f>
            <x14:dxf>
              <font>
                <color rgb="FF806000"/>
              </font>
            </x14:dxf>
          </x14:cfRule>
          <x14:cfRule type="containsText" priority="52748" operator="containsText" id="{8A0921A2-C97D-4BF7-B9F8-20B0B84CB865}">
            <xm:f>NOT(ISERROR(SEARCH($S$9,N255)))</xm:f>
            <xm:f>$S$9</xm:f>
            <x14:dxf>
              <font>
                <color rgb="FF000000"/>
              </font>
            </x14:dxf>
          </x14:cfRule>
          <x14:cfRule type="containsText" priority="52749" operator="containsText" id="{5BF03564-D29E-4083-A646-D57316F266A7}">
            <xm:f>NOT(ISERROR(SEARCH($S$8,N255)))</xm:f>
            <xm:f>$S$8</xm:f>
            <x14:dxf>
              <font>
                <color rgb="FFC65911"/>
              </font>
            </x14:dxf>
          </x14:cfRule>
          <x14:cfRule type="containsText" priority="52750" operator="containsText" id="{EB79FB54-C37E-470E-B821-DF29CB674255}">
            <xm:f>NOT(ISERROR(SEARCH($S$6,N255)))</xm:f>
            <xm:f>$S$6</xm:f>
            <x14:dxf>
              <font>
                <color rgb="FF7B7B7B"/>
              </font>
            </x14:dxf>
          </x14:cfRule>
          <x14:cfRule type="containsText" priority="52751" operator="containsText" id="{01584757-6BD3-41CF-B1DD-5EEE48551845}">
            <xm:f>NOT(ISERROR(SEARCH($S$7,N255)))</xm:f>
            <xm:f>$S$7</xm:f>
            <x14:dxf>
              <font>
                <color rgb="FFFFC000"/>
              </font>
            </x14:dxf>
          </x14:cfRule>
          <x14:cfRule type="containsText" priority="52752" operator="containsText" id="{443BA308-8C70-46E1-9211-18207CA77F00}">
            <xm:f>NOT(ISERROR(SEARCH($S$5,N255)))</xm:f>
            <xm:f>$S$5</xm:f>
            <x14:dxf>
              <font>
                <color rgb="FF00B0F0"/>
              </font>
            </x14:dxf>
          </x14:cfRule>
          <x14:cfRule type="containsText" priority="52753" operator="containsText" id="{616949B7-8DF5-460E-9749-53DBEC2EBFF4}">
            <xm:f>NOT(ISERROR(SEARCH($S$4,N255)))</xm:f>
            <xm:f>$S$4</xm:f>
            <x14:dxf>
              <font>
                <color rgb="FF44546A"/>
              </font>
            </x14:dxf>
          </x14:cfRule>
          <x14:cfRule type="containsText" priority="52754" operator="containsText" id="{DBD7CD65-45D6-402C-8956-8FE953FEA704}">
            <xm:f>NOT(ISERROR(SEARCH($S$3,N255)))</xm:f>
            <xm:f>$S$3</xm:f>
            <x14:dxf>
              <font>
                <color rgb="FF7030A0"/>
              </font>
            </x14:dxf>
          </x14:cfRule>
          <x14:cfRule type="containsText" priority="52755" operator="containsText" id="{0C54B83A-8592-4045-88E2-E99A1CA43332}">
            <xm:f>NOT(ISERROR(SEARCH($S$2,N255)))</xm:f>
            <xm:f>$S$2</xm:f>
            <x14:dxf>
              <font>
                <color rgb="FF00B050"/>
              </font>
            </x14:dxf>
          </x14:cfRule>
          <x14:cfRule type="containsText" priority="52756" operator="containsText" id="{CE76B477-835A-467E-990A-517A623D194B}">
            <xm:f>NOT(ISERROR(SEARCH($S$1,N255)))</xm:f>
            <xm:f>$S$1</xm:f>
            <x14:dxf>
              <font>
                <color rgb="FF0070C0"/>
              </font>
            </x14:dxf>
          </x14:cfRule>
          <xm:sqref>N255:O255</xm:sqref>
        </x14:conditionalFormatting>
        <x14:conditionalFormatting xmlns:xm="http://schemas.microsoft.com/office/excel/2006/main">
          <x14:cfRule type="containsText" priority="52733" operator="containsText" id="{2A7A7C32-1B69-43DE-8873-A425F85B9592}">
            <xm:f>NOT(ISERROR(SEARCH($S$14,L255)))</xm:f>
            <xm:f>$S$14</xm:f>
            <x14:dxf>
              <font>
                <color rgb="FFFF0000"/>
              </font>
            </x14:dxf>
          </x14:cfRule>
          <x14:cfRule type="containsText" priority="52734" operator="containsText" id="{90DA9260-6F55-4B50-A27E-ACE02A37C706}">
            <xm:f>NOT(ISERROR(SEARCH($S$12,L255)))</xm:f>
            <xm:f>$S$12</xm:f>
            <x14:dxf>
              <font>
                <color rgb="FFC00000"/>
              </font>
            </x14:dxf>
          </x14:cfRule>
          <x14:cfRule type="containsText" priority="52735" operator="containsText" id="{30265EF5-020F-4020-89CC-8A0C73ACEDDB}">
            <xm:f>NOT(ISERROR(SEARCH($S$10,L255)))</xm:f>
            <xm:f>$S$10</xm:f>
            <x14:dxf>
              <font>
                <color rgb="FF806000"/>
              </font>
            </x14:dxf>
          </x14:cfRule>
          <x14:cfRule type="containsText" priority="52736" operator="containsText" id="{857B0CBC-43FF-476E-A70C-030C69F531C7}">
            <xm:f>NOT(ISERROR(SEARCH($S$9,L255)))</xm:f>
            <xm:f>$S$9</xm:f>
            <x14:dxf>
              <font>
                <color rgb="FF000000"/>
              </font>
            </x14:dxf>
          </x14:cfRule>
          <x14:cfRule type="containsText" priority="52737" operator="containsText" id="{825C2B4C-B521-451E-8BC2-865D5F34E554}">
            <xm:f>NOT(ISERROR(SEARCH($S$8,L255)))</xm:f>
            <xm:f>$S$8</xm:f>
            <x14:dxf>
              <font>
                <color rgb="FFC65911"/>
              </font>
            </x14:dxf>
          </x14:cfRule>
          <x14:cfRule type="containsText" priority="52738" operator="containsText" id="{B4527D23-29D1-41BB-90F7-A4D12ACDD29E}">
            <xm:f>NOT(ISERROR(SEARCH($S$6,L255)))</xm:f>
            <xm:f>$S$6</xm:f>
            <x14:dxf>
              <font>
                <color rgb="FF7B7B7B"/>
              </font>
            </x14:dxf>
          </x14:cfRule>
          <x14:cfRule type="containsText" priority="52739" operator="containsText" id="{27E68B7F-97C8-4201-BDC3-40CD645D08F5}">
            <xm:f>NOT(ISERROR(SEARCH($S$7,L255)))</xm:f>
            <xm:f>$S$7</xm:f>
            <x14:dxf>
              <font>
                <color rgb="FFFFC000"/>
              </font>
            </x14:dxf>
          </x14:cfRule>
          <x14:cfRule type="containsText" priority="52740" operator="containsText" id="{B4F919A6-9483-4A57-B4E8-661311F3B60C}">
            <xm:f>NOT(ISERROR(SEARCH($S$5,L255)))</xm:f>
            <xm:f>$S$5</xm:f>
            <x14:dxf>
              <font>
                <color rgb="FF00B0F0"/>
              </font>
            </x14:dxf>
          </x14:cfRule>
          <x14:cfRule type="containsText" priority="52741" operator="containsText" id="{EE837C1B-9DDD-4F1C-BC8D-D222F70FC698}">
            <xm:f>NOT(ISERROR(SEARCH($S$4,L255)))</xm:f>
            <xm:f>$S$4</xm:f>
            <x14:dxf>
              <font>
                <color rgb="FF44546A"/>
              </font>
            </x14:dxf>
          </x14:cfRule>
          <x14:cfRule type="containsText" priority="52742" operator="containsText" id="{23D09E84-77FB-4D0D-9D80-9CA489CAD082}">
            <xm:f>NOT(ISERROR(SEARCH($S$3,L255)))</xm:f>
            <xm:f>$S$3</xm:f>
            <x14:dxf>
              <font>
                <color rgb="FF7030A0"/>
              </font>
            </x14:dxf>
          </x14:cfRule>
          <x14:cfRule type="containsText" priority="52743" operator="containsText" id="{BCD2A436-073E-4CF7-AC87-B03C8A5AB9F1}">
            <xm:f>NOT(ISERROR(SEARCH($S$2,L255)))</xm:f>
            <xm:f>$S$2</xm:f>
            <x14:dxf>
              <font>
                <color rgb="FF00B050"/>
              </font>
            </x14:dxf>
          </x14:cfRule>
          <x14:cfRule type="containsText" priority="52744" operator="containsText" id="{9FC014A7-7D5A-4C78-91CA-1C575477B5D4}">
            <xm:f>NOT(ISERROR(SEARCH($S$1,L255)))</xm:f>
            <xm:f>$S$1</xm:f>
            <x14:dxf>
              <font>
                <color rgb="FF0070C0"/>
              </font>
            </x14:dxf>
          </x14:cfRule>
          <xm:sqref>L255:M255</xm:sqref>
        </x14:conditionalFormatting>
        <x14:conditionalFormatting xmlns:xm="http://schemas.microsoft.com/office/excel/2006/main">
          <x14:cfRule type="containsText" priority="52721" operator="containsText" id="{01368D00-B647-49CF-815F-93FAE939D644}">
            <xm:f>NOT(ISERROR(SEARCH($S$14,N256)))</xm:f>
            <xm:f>$S$14</xm:f>
            <x14:dxf>
              <font>
                <color rgb="FFFF0000"/>
              </font>
            </x14:dxf>
          </x14:cfRule>
          <x14:cfRule type="containsText" priority="52722" operator="containsText" id="{1A7CCBD7-FF8D-4AB8-A8BF-86E7E32218B6}">
            <xm:f>NOT(ISERROR(SEARCH($S$12,N256)))</xm:f>
            <xm:f>$S$12</xm:f>
            <x14:dxf>
              <font>
                <color rgb="FFC00000"/>
              </font>
            </x14:dxf>
          </x14:cfRule>
          <x14:cfRule type="containsText" priority="52723" operator="containsText" id="{8DC76D24-5DAF-4DAD-B987-61E542204F03}">
            <xm:f>NOT(ISERROR(SEARCH($S$10,N256)))</xm:f>
            <xm:f>$S$10</xm:f>
            <x14:dxf>
              <font>
                <color rgb="FF806000"/>
              </font>
            </x14:dxf>
          </x14:cfRule>
          <x14:cfRule type="containsText" priority="52724" operator="containsText" id="{A0E43B46-A748-4278-81A3-F58B44873217}">
            <xm:f>NOT(ISERROR(SEARCH($S$9,N256)))</xm:f>
            <xm:f>$S$9</xm:f>
            <x14:dxf>
              <font>
                <color rgb="FF000000"/>
              </font>
            </x14:dxf>
          </x14:cfRule>
          <x14:cfRule type="containsText" priority="52725" operator="containsText" id="{D622AF3B-8ED0-496B-A60A-C62A5CB5CF74}">
            <xm:f>NOT(ISERROR(SEARCH($S$8,N256)))</xm:f>
            <xm:f>$S$8</xm:f>
            <x14:dxf>
              <font>
                <color rgb="FFC65911"/>
              </font>
            </x14:dxf>
          </x14:cfRule>
          <x14:cfRule type="containsText" priority="52726" operator="containsText" id="{700EF376-6DF6-4F10-B2C2-BEF807D30709}">
            <xm:f>NOT(ISERROR(SEARCH($S$6,N256)))</xm:f>
            <xm:f>$S$6</xm:f>
            <x14:dxf>
              <font>
                <color rgb="FF7B7B7B"/>
              </font>
            </x14:dxf>
          </x14:cfRule>
          <x14:cfRule type="containsText" priority="52727" operator="containsText" id="{E52A6FAB-FD7C-407A-B698-2FA3B5DA4469}">
            <xm:f>NOT(ISERROR(SEARCH($S$7,N256)))</xm:f>
            <xm:f>$S$7</xm:f>
            <x14:dxf>
              <font>
                <color rgb="FFFFC000"/>
              </font>
            </x14:dxf>
          </x14:cfRule>
          <x14:cfRule type="containsText" priority="52728" operator="containsText" id="{1E57DEB7-2C9E-486B-81D2-0E4CFF819BCF}">
            <xm:f>NOT(ISERROR(SEARCH($S$5,N256)))</xm:f>
            <xm:f>$S$5</xm:f>
            <x14:dxf>
              <font>
                <color rgb="FF00B0F0"/>
              </font>
            </x14:dxf>
          </x14:cfRule>
          <x14:cfRule type="containsText" priority="52729" operator="containsText" id="{BB90507D-88FA-4070-901F-376E48C1AA1C}">
            <xm:f>NOT(ISERROR(SEARCH($S$4,N256)))</xm:f>
            <xm:f>$S$4</xm:f>
            <x14:dxf>
              <font>
                <color rgb="FF44546A"/>
              </font>
            </x14:dxf>
          </x14:cfRule>
          <x14:cfRule type="containsText" priority="52730" operator="containsText" id="{2A93A1C7-1959-479A-AE39-1F78DE02BE3A}">
            <xm:f>NOT(ISERROR(SEARCH($S$3,N256)))</xm:f>
            <xm:f>$S$3</xm:f>
            <x14:dxf>
              <font>
                <color rgb="FF7030A0"/>
              </font>
            </x14:dxf>
          </x14:cfRule>
          <x14:cfRule type="containsText" priority="52731" operator="containsText" id="{D027F798-4758-4B9E-BF02-4497370897AE}">
            <xm:f>NOT(ISERROR(SEARCH($S$2,N256)))</xm:f>
            <xm:f>$S$2</xm:f>
            <x14:dxf>
              <font>
                <color rgb="FF00B050"/>
              </font>
            </x14:dxf>
          </x14:cfRule>
          <x14:cfRule type="containsText" priority="52732" operator="containsText" id="{A8B0D5B5-38D4-455C-BD47-23B10920B49B}">
            <xm:f>NOT(ISERROR(SEARCH($S$1,N256)))</xm:f>
            <xm:f>$S$1</xm:f>
            <x14:dxf>
              <font>
                <color rgb="FF0070C0"/>
              </font>
            </x14:dxf>
          </x14:cfRule>
          <xm:sqref>N256:O256</xm:sqref>
        </x14:conditionalFormatting>
        <x14:conditionalFormatting xmlns:xm="http://schemas.microsoft.com/office/excel/2006/main">
          <x14:cfRule type="containsText" priority="52709" operator="containsText" id="{3F958473-A8A2-46A9-8F7F-387808DCECB8}">
            <xm:f>NOT(ISERROR(SEARCH($S$14,L256)))</xm:f>
            <xm:f>$S$14</xm:f>
            <x14:dxf>
              <font>
                <color rgb="FFFF0000"/>
              </font>
            </x14:dxf>
          </x14:cfRule>
          <x14:cfRule type="containsText" priority="52710" operator="containsText" id="{706DE9A0-F905-4D89-8D80-FB05C3506770}">
            <xm:f>NOT(ISERROR(SEARCH($S$12,L256)))</xm:f>
            <xm:f>$S$12</xm:f>
            <x14:dxf>
              <font>
                <color rgb="FFC00000"/>
              </font>
            </x14:dxf>
          </x14:cfRule>
          <x14:cfRule type="containsText" priority="52711" operator="containsText" id="{4BEAB2CA-AE71-4043-98D7-8132D173F681}">
            <xm:f>NOT(ISERROR(SEARCH($S$10,L256)))</xm:f>
            <xm:f>$S$10</xm:f>
            <x14:dxf>
              <font>
                <color rgb="FF806000"/>
              </font>
            </x14:dxf>
          </x14:cfRule>
          <x14:cfRule type="containsText" priority="52712" operator="containsText" id="{BE26B3D1-C5F9-4473-8271-E688912CE9A3}">
            <xm:f>NOT(ISERROR(SEARCH($S$9,L256)))</xm:f>
            <xm:f>$S$9</xm:f>
            <x14:dxf>
              <font>
                <color rgb="FF000000"/>
              </font>
            </x14:dxf>
          </x14:cfRule>
          <x14:cfRule type="containsText" priority="52713" operator="containsText" id="{A1C6EC1E-9615-4DB6-B64C-BBF70320BA95}">
            <xm:f>NOT(ISERROR(SEARCH($S$8,L256)))</xm:f>
            <xm:f>$S$8</xm:f>
            <x14:dxf>
              <font>
                <color rgb="FFC65911"/>
              </font>
            </x14:dxf>
          </x14:cfRule>
          <x14:cfRule type="containsText" priority="52714" operator="containsText" id="{126BB6BB-A150-464F-98B7-1A99D8B5B2F4}">
            <xm:f>NOT(ISERROR(SEARCH($S$6,L256)))</xm:f>
            <xm:f>$S$6</xm:f>
            <x14:dxf>
              <font>
                <color rgb="FF7B7B7B"/>
              </font>
            </x14:dxf>
          </x14:cfRule>
          <x14:cfRule type="containsText" priority="52715" operator="containsText" id="{499C2D03-4FE6-4F7A-91B1-6EC9AEF1AA7B}">
            <xm:f>NOT(ISERROR(SEARCH($S$7,L256)))</xm:f>
            <xm:f>$S$7</xm:f>
            <x14:dxf>
              <font>
                <color rgb="FFFFC000"/>
              </font>
            </x14:dxf>
          </x14:cfRule>
          <x14:cfRule type="containsText" priority="52716" operator="containsText" id="{6CF3AEC6-3F7E-4DAB-932A-4D10FC35CD7D}">
            <xm:f>NOT(ISERROR(SEARCH($S$5,L256)))</xm:f>
            <xm:f>$S$5</xm:f>
            <x14:dxf>
              <font>
                <color rgb="FF00B0F0"/>
              </font>
            </x14:dxf>
          </x14:cfRule>
          <x14:cfRule type="containsText" priority="52717" operator="containsText" id="{E64B26CA-EBD5-4864-8247-721A9B1A67F9}">
            <xm:f>NOT(ISERROR(SEARCH($S$4,L256)))</xm:f>
            <xm:f>$S$4</xm:f>
            <x14:dxf>
              <font>
                <color rgb="FF44546A"/>
              </font>
            </x14:dxf>
          </x14:cfRule>
          <x14:cfRule type="containsText" priority="52718" operator="containsText" id="{7DC2A62D-FDAA-4C2C-B928-5EB9A80766DD}">
            <xm:f>NOT(ISERROR(SEARCH($S$3,L256)))</xm:f>
            <xm:f>$S$3</xm:f>
            <x14:dxf>
              <font>
                <color rgb="FF7030A0"/>
              </font>
            </x14:dxf>
          </x14:cfRule>
          <x14:cfRule type="containsText" priority="52719" operator="containsText" id="{BC30522F-2B48-4B56-8310-C9B0FC855DA3}">
            <xm:f>NOT(ISERROR(SEARCH($S$2,L256)))</xm:f>
            <xm:f>$S$2</xm:f>
            <x14:dxf>
              <font>
                <color rgb="FF00B050"/>
              </font>
            </x14:dxf>
          </x14:cfRule>
          <x14:cfRule type="containsText" priority="52720" operator="containsText" id="{E126DE4D-D8B9-45CE-B20F-6FDAAFD24269}">
            <xm:f>NOT(ISERROR(SEARCH($S$1,L256)))</xm:f>
            <xm:f>$S$1</xm:f>
            <x14:dxf>
              <font>
                <color rgb="FF0070C0"/>
              </font>
            </x14:dxf>
          </x14:cfRule>
          <xm:sqref>L256:M256</xm:sqref>
        </x14:conditionalFormatting>
        <x14:conditionalFormatting xmlns:xm="http://schemas.microsoft.com/office/excel/2006/main">
          <x14:cfRule type="containsText" priority="52673" operator="containsText" id="{2BDC1719-32BA-4FA2-9BCC-160B3FE669E1}">
            <xm:f>NOT(ISERROR(SEARCH($S$14,P252)))</xm:f>
            <xm:f>$S$14</xm:f>
            <x14:dxf>
              <font>
                <color rgb="FFFF0000"/>
              </font>
            </x14:dxf>
          </x14:cfRule>
          <x14:cfRule type="containsText" priority="52674" operator="containsText" id="{F36DE59D-4F7C-4B0C-B8C6-47D942D705CB}">
            <xm:f>NOT(ISERROR(SEARCH($S$12,P252)))</xm:f>
            <xm:f>$S$12</xm:f>
            <x14:dxf>
              <font>
                <color rgb="FFC00000"/>
              </font>
            </x14:dxf>
          </x14:cfRule>
          <x14:cfRule type="containsText" priority="52675" operator="containsText" id="{80BD8871-9CD8-4E66-8F3C-8C9A54060205}">
            <xm:f>NOT(ISERROR(SEARCH($S$10,P252)))</xm:f>
            <xm:f>$S$10</xm:f>
            <x14:dxf>
              <font>
                <color rgb="FF806000"/>
              </font>
            </x14:dxf>
          </x14:cfRule>
          <x14:cfRule type="containsText" priority="52676" operator="containsText" id="{2EA84C93-A453-44D0-94B8-FE390B1FDECC}">
            <xm:f>NOT(ISERROR(SEARCH($S$9,P252)))</xm:f>
            <xm:f>$S$9</xm:f>
            <x14:dxf>
              <font>
                <color rgb="FF000000"/>
              </font>
            </x14:dxf>
          </x14:cfRule>
          <x14:cfRule type="containsText" priority="52677" operator="containsText" id="{CCAFA59B-3555-413D-9972-BB3484429CE3}">
            <xm:f>NOT(ISERROR(SEARCH($S$8,P252)))</xm:f>
            <xm:f>$S$8</xm:f>
            <x14:dxf>
              <font>
                <color rgb="FFC65911"/>
              </font>
            </x14:dxf>
          </x14:cfRule>
          <x14:cfRule type="containsText" priority="52678" operator="containsText" id="{3FDB1DD3-33E6-4C21-B34B-DE560D6A1B86}">
            <xm:f>NOT(ISERROR(SEARCH($S$6,P252)))</xm:f>
            <xm:f>$S$6</xm:f>
            <x14:dxf>
              <font>
                <color rgb="FF7B7B7B"/>
              </font>
            </x14:dxf>
          </x14:cfRule>
          <x14:cfRule type="containsText" priority="52679" operator="containsText" id="{558F437F-AFA9-4A17-A308-0BA911C2D90D}">
            <xm:f>NOT(ISERROR(SEARCH($S$7,P252)))</xm:f>
            <xm:f>$S$7</xm:f>
            <x14:dxf>
              <font>
                <color rgb="FFFFC000"/>
              </font>
            </x14:dxf>
          </x14:cfRule>
          <x14:cfRule type="containsText" priority="52680" operator="containsText" id="{62EFE786-2908-4A41-A725-084F2936C745}">
            <xm:f>NOT(ISERROR(SEARCH($S$5,P252)))</xm:f>
            <xm:f>$S$5</xm:f>
            <x14:dxf>
              <font>
                <color rgb="FF00B0F0"/>
              </font>
            </x14:dxf>
          </x14:cfRule>
          <x14:cfRule type="containsText" priority="52681" operator="containsText" id="{DFFFAA10-C245-4A51-87DC-197442F503A8}">
            <xm:f>NOT(ISERROR(SEARCH($S$4,P252)))</xm:f>
            <xm:f>$S$4</xm:f>
            <x14:dxf>
              <font>
                <color rgb="FF44546A"/>
              </font>
            </x14:dxf>
          </x14:cfRule>
          <x14:cfRule type="containsText" priority="52682" operator="containsText" id="{C191C2AF-A64D-4461-B2E5-A297BFD928FC}">
            <xm:f>NOT(ISERROR(SEARCH($S$3,P252)))</xm:f>
            <xm:f>$S$3</xm:f>
            <x14:dxf>
              <font>
                <color rgb="FF7030A0"/>
              </font>
            </x14:dxf>
          </x14:cfRule>
          <x14:cfRule type="containsText" priority="52683" operator="containsText" id="{D4192A97-016C-4F36-B7BC-F46BD65B2C38}">
            <xm:f>NOT(ISERROR(SEARCH($S$2,P252)))</xm:f>
            <xm:f>$S$2</xm:f>
            <x14:dxf>
              <font>
                <color rgb="FF00B050"/>
              </font>
            </x14:dxf>
          </x14:cfRule>
          <x14:cfRule type="containsText" priority="52684" operator="containsText" id="{7025FACA-5E43-4C97-A609-D523449ABDA3}">
            <xm:f>NOT(ISERROR(SEARCH($S$1,P252)))</xm:f>
            <xm:f>$S$1</xm:f>
            <x14:dxf>
              <font>
                <color rgb="FF0070C0"/>
              </font>
            </x14:dxf>
          </x14:cfRule>
          <xm:sqref>P252</xm:sqref>
        </x14:conditionalFormatting>
        <x14:conditionalFormatting xmlns:xm="http://schemas.microsoft.com/office/excel/2006/main">
          <x14:cfRule type="containsText" priority="52661" operator="containsText" id="{D82903E6-AA0D-4E1F-B3B7-E232E9B785A2}">
            <xm:f>NOT(ISERROR(SEARCH($S$14,P253)))</xm:f>
            <xm:f>$S$14</xm:f>
            <x14:dxf>
              <font>
                <color rgb="FFFF0000"/>
              </font>
            </x14:dxf>
          </x14:cfRule>
          <x14:cfRule type="containsText" priority="52662" operator="containsText" id="{E24EDB1D-317D-4487-A937-8CB6D2032A24}">
            <xm:f>NOT(ISERROR(SEARCH($S$12,P253)))</xm:f>
            <xm:f>$S$12</xm:f>
            <x14:dxf>
              <font>
                <color rgb="FFC00000"/>
              </font>
            </x14:dxf>
          </x14:cfRule>
          <x14:cfRule type="containsText" priority="52663" operator="containsText" id="{42BFA37E-DEF1-44FB-A0A5-59B3F1F6F88A}">
            <xm:f>NOT(ISERROR(SEARCH($S$10,P253)))</xm:f>
            <xm:f>$S$10</xm:f>
            <x14:dxf>
              <font>
                <color rgb="FF806000"/>
              </font>
            </x14:dxf>
          </x14:cfRule>
          <x14:cfRule type="containsText" priority="52664" operator="containsText" id="{AF71DBF5-CF8B-4B6E-A67E-A27E1EBADBA4}">
            <xm:f>NOT(ISERROR(SEARCH($S$9,P253)))</xm:f>
            <xm:f>$S$9</xm:f>
            <x14:dxf>
              <font>
                <color rgb="FF000000"/>
              </font>
            </x14:dxf>
          </x14:cfRule>
          <x14:cfRule type="containsText" priority="52665" operator="containsText" id="{888BB56A-A46B-40C8-A7C0-A46CC2A2D421}">
            <xm:f>NOT(ISERROR(SEARCH($S$8,P253)))</xm:f>
            <xm:f>$S$8</xm:f>
            <x14:dxf>
              <font>
                <color rgb="FFC65911"/>
              </font>
            </x14:dxf>
          </x14:cfRule>
          <x14:cfRule type="containsText" priority="52666" operator="containsText" id="{8FFDCAA8-2D7B-4F65-AA36-DB51424DBD6E}">
            <xm:f>NOT(ISERROR(SEARCH($S$6,P253)))</xm:f>
            <xm:f>$S$6</xm:f>
            <x14:dxf>
              <font>
                <color rgb="FF7B7B7B"/>
              </font>
            </x14:dxf>
          </x14:cfRule>
          <x14:cfRule type="containsText" priority="52667" operator="containsText" id="{4413E1CA-A74F-4BE9-AB57-300A2E05AAF4}">
            <xm:f>NOT(ISERROR(SEARCH($S$7,P253)))</xm:f>
            <xm:f>$S$7</xm:f>
            <x14:dxf>
              <font>
                <color rgb="FFFFC000"/>
              </font>
            </x14:dxf>
          </x14:cfRule>
          <x14:cfRule type="containsText" priority="52668" operator="containsText" id="{3A6CB45F-01ED-45F0-82BF-78CB1A6B238A}">
            <xm:f>NOT(ISERROR(SEARCH($S$5,P253)))</xm:f>
            <xm:f>$S$5</xm:f>
            <x14:dxf>
              <font>
                <color rgb="FF00B0F0"/>
              </font>
            </x14:dxf>
          </x14:cfRule>
          <x14:cfRule type="containsText" priority="52669" operator="containsText" id="{42619154-43C7-4457-ADF3-182A4A89941F}">
            <xm:f>NOT(ISERROR(SEARCH($S$4,P253)))</xm:f>
            <xm:f>$S$4</xm:f>
            <x14:dxf>
              <font>
                <color rgb="FF44546A"/>
              </font>
            </x14:dxf>
          </x14:cfRule>
          <x14:cfRule type="containsText" priority="52670" operator="containsText" id="{0B885931-3B00-4FFC-BC74-1ADA22AC61F2}">
            <xm:f>NOT(ISERROR(SEARCH($S$3,P253)))</xm:f>
            <xm:f>$S$3</xm:f>
            <x14:dxf>
              <font>
                <color rgb="FF7030A0"/>
              </font>
            </x14:dxf>
          </x14:cfRule>
          <x14:cfRule type="containsText" priority="52671" operator="containsText" id="{F0106B6E-1C1E-4820-BB2C-E24E82C0E0D6}">
            <xm:f>NOT(ISERROR(SEARCH($S$2,P253)))</xm:f>
            <xm:f>$S$2</xm:f>
            <x14:dxf>
              <font>
                <color rgb="FF00B050"/>
              </font>
            </x14:dxf>
          </x14:cfRule>
          <x14:cfRule type="containsText" priority="52672" operator="containsText" id="{5E6732AF-A057-483D-8935-FCD637CA0284}">
            <xm:f>NOT(ISERROR(SEARCH($S$1,P253)))</xm:f>
            <xm:f>$S$1</xm:f>
            <x14:dxf>
              <font>
                <color rgb="FF0070C0"/>
              </font>
            </x14:dxf>
          </x14:cfRule>
          <xm:sqref>P253</xm:sqref>
        </x14:conditionalFormatting>
        <x14:conditionalFormatting xmlns:xm="http://schemas.microsoft.com/office/excel/2006/main">
          <x14:cfRule type="containsText" priority="52649" operator="containsText" id="{A4B88656-C79A-4B2B-8AFC-33714575B5D1}">
            <xm:f>NOT(ISERROR(SEARCH($S$14,P254)))</xm:f>
            <xm:f>$S$14</xm:f>
            <x14:dxf>
              <font>
                <color rgb="FFFF0000"/>
              </font>
            </x14:dxf>
          </x14:cfRule>
          <x14:cfRule type="containsText" priority="52650" operator="containsText" id="{8CC64A70-D0BB-4B23-AEF0-16B6B61D0F31}">
            <xm:f>NOT(ISERROR(SEARCH($S$12,P254)))</xm:f>
            <xm:f>$S$12</xm:f>
            <x14:dxf>
              <font>
                <color rgb="FFC00000"/>
              </font>
            </x14:dxf>
          </x14:cfRule>
          <x14:cfRule type="containsText" priority="52651" operator="containsText" id="{59331957-14EC-4F8E-BCED-DC56E14D14D3}">
            <xm:f>NOT(ISERROR(SEARCH($S$10,P254)))</xm:f>
            <xm:f>$S$10</xm:f>
            <x14:dxf>
              <font>
                <color rgb="FF806000"/>
              </font>
            </x14:dxf>
          </x14:cfRule>
          <x14:cfRule type="containsText" priority="52652" operator="containsText" id="{12BEBD30-B1B6-4869-96ED-7F1E25E6DCCC}">
            <xm:f>NOT(ISERROR(SEARCH($S$9,P254)))</xm:f>
            <xm:f>$S$9</xm:f>
            <x14:dxf>
              <font>
                <color rgb="FF000000"/>
              </font>
            </x14:dxf>
          </x14:cfRule>
          <x14:cfRule type="containsText" priority="52653" operator="containsText" id="{2E03F63A-3A60-4073-AB11-B8BF28EFBE8C}">
            <xm:f>NOT(ISERROR(SEARCH($S$8,P254)))</xm:f>
            <xm:f>$S$8</xm:f>
            <x14:dxf>
              <font>
                <color rgb="FFC65911"/>
              </font>
            </x14:dxf>
          </x14:cfRule>
          <x14:cfRule type="containsText" priority="52654" operator="containsText" id="{81DE5668-78E8-4B06-885C-AA999164B346}">
            <xm:f>NOT(ISERROR(SEARCH($S$6,P254)))</xm:f>
            <xm:f>$S$6</xm:f>
            <x14:dxf>
              <font>
                <color rgb="FF7B7B7B"/>
              </font>
            </x14:dxf>
          </x14:cfRule>
          <x14:cfRule type="containsText" priority="52655" operator="containsText" id="{F1CC164D-52AF-4873-A139-831EBEEC97F5}">
            <xm:f>NOT(ISERROR(SEARCH($S$7,P254)))</xm:f>
            <xm:f>$S$7</xm:f>
            <x14:dxf>
              <font>
                <color rgb="FFFFC000"/>
              </font>
            </x14:dxf>
          </x14:cfRule>
          <x14:cfRule type="containsText" priority="52656" operator="containsText" id="{4091D8F3-3272-463F-988E-EF201BC3DB23}">
            <xm:f>NOT(ISERROR(SEARCH($S$5,P254)))</xm:f>
            <xm:f>$S$5</xm:f>
            <x14:dxf>
              <font>
                <color rgb="FF00B0F0"/>
              </font>
            </x14:dxf>
          </x14:cfRule>
          <x14:cfRule type="containsText" priority="52657" operator="containsText" id="{0D803A59-7EA3-4CF1-B554-EF82676CC506}">
            <xm:f>NOT(ISERROR(SEARCH($S$4,P254)))</xm:f>
            <xm:f>$S$4</xm:f>
            <x14:dxf>
              <font>
                <color rgb="FF44546A"/>
              </font>
            </x14:dxf>
          </x14:cfRule>
          <x14:cfRule type="containsText" priority="52658" operator="containsText" id="{B937AB19-0908-42A9-94A2-A92F05333DCE}">
            <xm:f>NOT(ISERROR(SEARCH($S$3,P254)))</xm:f>
            <xm:f>$S$3</xm:f>
            <x14:dxf>
              <font>
                <color rgb="FF7030A0"/>
              </font>
            </x14:dxf>
          </x14:cfRule>
          <x14:cfRule type="containsText" priority="52659" operator="containsText" id="{90ACECC4-3018-4E76-A34E-69FC23DF7C5F}">
            <xm:f>NOT(ISERROR(SEARCH($S$2,P254)))</xm:f>
            <xm:f>$S$2</xm:f>
            <x14:dxf>
              <font>
                <color rgb="FF00B050"/>
              </font>
            </x14:dxf>
          </x14:cfRule>
          <x14:cfRule type="containsText" priority="52660" operator="containsText" id="{B62AD529-1DFF-4F60-BA97-430873C9D64C}">
            <xm:f>NOT(ISERROR(SEARCH($S$1,P254)))</xm:f>
            <xm:f>$S$1</xm:f>
            <x14:dxf>
              <font>
                <color rgb="FF0070C0"/>
              </font>
            </x14:dxf>
          </x14:cfRule>
          <xm:sqref>P254</xm:sqref>
        </x14:conditionalFormatting>
        <x14:conditionalFormatting xmlns:xm="http://schemas.microsoft.com/office/excel/2006/main">
          <x14:cfRule type="containsText" priority="52637" operator="containsText" id="{35F7D94F-A159-4A71-B8A7-16C521C69E32}">
            <xm:f>NOT(ISERROR(SEARCH($S$14,P255)))</xm:f>
            <xm:f>$S$14</xm:f>
            <x14:dxf>
              <font>
                <color rgb="FFFF0000"/>
              </font>
            </x14:dxf>
          </x14:cfRule>
          <x14:cfRule type="containsText" priority="52638" operator="containsText" id="{8F69AD65-54DE-4147-BCFD-24FEC743CA01}">
            <xm:f>NOT(ISERROR(SEARCH($S$12,P255)))</xm:f>
            <xm:f>$S$12</xm:f>
            <x14:dxf>
              <font>
                <color rgb="FFC00000"/>
              </font>
            </x14:dxf>
          </x14:cfRule>
          <x14:cfRule type="containsText" priority="52639" operator="containsText" id="{49B0F79E-7E40-4E30-B60F-D81309C5146F}">
            <xm:f>NOT(ISERROR(SEARCH($S$10,P255)))</xm:f>
            <xm:f>$S$10</xm:f>
            <x14:dxf>
              <font>
                <color rgb="FF806000"/>
              </font>
            </x14:dxf>
          </x14:cfRule>
          <x14:cfRule type="containsText" priority="52640" operator="containsText" id="{4CE0C2DC-F291-4047-8BF6-76C10FE3DD12}">
            <xm:f>NOT(ISERROR(SEARCH($S$9,P255)))</xm:f>
            <xm:f>$S$9</xm:f>
            <x14:dxf>
              <font>
                <color rgb="FF000000"/>
              </font>
            </x14:dxf>
          </x14:cfRule>
          <x14:cfRule type="containsText" priority="52641" operator="containsText" id="{2D37B6A2-CAE9-4ECE-AE1E-911EEB63CD3B}">
            <xm:f>NOT(ISERROR(SEARCH($S$8,P255)))</xm:f>
            <xm:f>$S$8</xm:f>
            <x14:dxf>
              <font>
                <color rgb="FFC65911"/>
              </font>
            </x14:dxf>
          </x14:cfRule>
          <x14:cfRule type="containsText" priority="52642" operator="containsText" id="{A05E70E9-EC15-46F0-AACB-7428177B39A2}">
            <xm:f>NOT(ISERROR(SEARCH($S$6,P255)))</xm:f>
            <xm:f>$S$6</xm:f>
            <x14:dxf>
              <font>
                <color rgb="FF7B7B7B"/>
              </font>
            </x14:dxf>
          </x14:cfRule>
          <x14:cfRule type="containsText" priority="52643" operator="containsText" id="{910FEBB3-2E4B-4079-A4A0-6E4B81B52C76}">
            <xm:f>NOT(ISERROR(SEARCH($S$7,P255)))</xm:f>
            <xm:f>$S$7</xm:f>
            <x14:dxf>
              <font>
                <color rgb="FFFFC000"/>
              </font>
            </x14:dxf>
          </x14:cfRule>
          <x14:cfRule type="containsText" priority="52644" operator="containsText" id="{4473F2AF-362F-4255-B772-4D7BE3DED751}">
            <xm:f>NOT(ISERROR(SEARCH($S$5,P255)))</xm:f>
            <xm:f>$S$5</xm:f>
            <x14:dxf>
              <font>
                <color rgb="FF00B0F0"/>
              </font>
            </x14:dxf>
          </x14:cfRule>
          <x14:cfRule type="containsText" priority="52645" operator="containsText" id="{9B5737C7-C973-4134-8795-B27C4FCF7585}">
            <xm:f>NOT(ISERROR(SEARCH($S$4,P255)))</xm:f>
            <xm:f>$S$4</xm:f>
            <x14:dxf>
              <font>
                <color rgb="FF44546A"/>
              </font>
            </x14:dxf>
          </x14:cfRule>
          <x14:cfRule type="containsText" priority="52646" operator="containsText" id="{F380C7E5-177C-4015-A7A3-9A1BDA56E7C1}">
            <xm:f>NOT(ISERROR(SEARCH($S$3,P255)))</xm:f>
            <xm:f>$S$3</xm:f>
            <x14:dxf>
              <font>
                <color rgb="FF7030A0"/>
              </font>
            </x14:dxf>
          </x14:cfRule>
          <x14:cfRule type="containsText" priority="52647" operator="containsText" id="{1CCD6D33-E4B6-4216-B5C3-95C7FC360A19}">
            <xm:f>NOT(ISERROR(SEARCH($S$2,P255)))</xm:f>
            <xm:f>$S$2</xm:f>
            <x14:dxf>
              <font>
                <color rgb="FF00B050"/>
              </font>
            </x14:dxf>
          </x14:cfRule>
          <x14:cfRule type="containsText" priority="52648" operator="containsText" id="{2BAACA47-7065-46DA-8A9B-333BA76C9E22}">
            <xm:f>NOT(ISERROR(SEARCH($S$1,P255)))</xm:f>
            <xm:f>$S$1</xm:f>
            <x14:dxf>
              <font>
                <color rgb="FF0070C0"/>
              </font>
            </x14:dxf>
          </x14:cfRule>
          <xm:sqref>P255</xm:sqref>
        </x14:conditionalFormatting>
        <x14:conditionalFormatting xmlns:xm="http://schemas.microsoft.com/office/excel/2006/main">
          <x14:cfRule type="containsText" priority="52625" operator="containsText" id="{9ECCBFCD-19C3-4030-9EC8-41A1095A7CBF}">
            <xm:f>NOT(ISERROR(SEARCH($S$14,K253)))</xm:f>
            <xm:f>$S$14</xm:f>
            <x14:dxf>
              <font>
                <color rgb="FFFF0000"/>
              </font>
            </x14:dxf>
          </x14:cfRule>
          <x14:cfRule type="containsText" priority="52626" operator="containsText" id="{3D1AD4A9-C0D3-46F7-BF9B-7DD6E72F00ED}">
            <xm:f>NOT(ISERROR(SEARCH($S$12,K253)))</xm:f>
            <xm:f>$S$12</xm:f>
            <x14:dxf>
              <font>
                <color rgb="FFC00000"/>
              </font>
            </x14:dxf>
          </x14:cfRule>
          <x14:cfRule type="containsText" priority="52627" operator="containsText" id="{3591C9E5-170C-43F7-81F4-D925DD304885}">
            <xm:f>NOT(ISERROR(SEARCH($S$10,K253)))</xm:f>
            <xm:f>$S$10</xm:f>
            <x14:dxf>
              <font>
                <color rgb="FF806000"/>
              </font>
            </x14:dxf>
          </x14:cfRule>
          <x14:cfRule type="containsText" priority="52628" operator="containsText" id="{0E5C2066-4006-4FEB-81E4-F2CBBF21F3DF}">
            <xm:f>NOT(ISERROR(SEARCH($S$9,K253)))</xm:f>
            <xm:f>$S$9</xm:f>
            <x14:dxf>
              <font>
                <color rgb="FF000000"/>
              </font>
            </x14:dxf>
          </x14:cfRule>
          <x14:cfRule type="containsText" priority="52629" operator="containsText" id="{246973B4-0198-4694-89BA-C0B46D79C882}">
            <xm:f>NOT(ISERROR(SEARCH($S$8,K253)))</xm:f>
            <xm:f>$S$8</xm:f>
            <x14:dxf>
              <font>
                <color rgb="FFC65911"/>
              </font>
            </x14:dxf>
          </x14:cfRule>
          <x14:cfRule type="containsText" priority="52630" operator="containsText" id="{5D645B31-2DE7-4E38-8F63-B936A4FD8298}">
            <xm:f>NOT(ISERROR(SEARCH($S$6,K253)))</xm:f>
            <xm:f>$S$6</xm:f>
            <x14:dxf>
              <font>
                <color rgb="FF7B7B7B"/>
              </font>
            </x14:dxf>
          </x14:cfRule>
          <x14:cfRule type="containsText" priority="52631" operator="containsText" id="{6F80CF4C-3C95-4A5A-9410-74BB0106401D}">
            <xm:f>NOT(ISERROR(SEARCH($S$7,K253)))</xm:f>
            <xm:f>$S$7</xm:f>
            <x14:dxf>
              <font>
                <color rgb="FFFFC000"/>
              </font>
            </x14:dxf>
          </x14:cfRule>
          <x14:cfRule type="containsText" priority="52632" operator="containsText" id="{32C1726D-663F-4F7E-A1DE-C6EA3B494586}">
            <xm:f>NOT(ISERROR(SEARCH($S$5,K253)))</xm:f>
            <xm:f>$S$5</xm:f>
            <x14:dxf>
              <font>
                <color rgb="FF00B0F0"/>
              </font>
            </x14:dxf>
          </x14:cfRule>
          <x14:cfRule type="containsText" priority="52633" operator="containsText" id="{E0231809-C5F2-4C44-8B08-315EB919181A}">
            <xm:f>NOT(ISERROR(SEARCH($S$4,K253)))</xm:f>
            <xm:f>$S$4</xm:f>
            <x14:dxf>
              <font>
                <color rgb="FF44546A"/>
              </font>
            </x14:dxf>
          </x14:cfRule>
          <x14:cfRule type="containsText" priority="52634" operator="containsText" id="{1C78B0A4-BCC3-48F5-9356-F204A732D246}">
            <xm:f>NOT(ISERROR(SEARCH($S$3,K253)))</xm:f>
            <xm:f>$S$3</xm:f>
            <x14:dxf>
              <font>
                <color rgb="FF7030A0"/>
              </font>
            </x14:dxf>
          </x14:cfRule>
          <x14:cfRule type="containsText" priority="52635" operator="containsText" id="{7F2767B8-C6B9-4B3B-875F-31AE02FA1CE0}">
            <xm:f>NOT(ISERROR(SEARCH($S$2,K253)))</xm:f>
            <xm:f>$S$2</xm:f>
            <x14:dxf>
              <font>
                <color rgb="FF00B050"/>
              </font>
            </x14:dxf>
          </x14:cfRule>
          <x14:cfRule type="containsText" priority="52636" operator="containsText" id="{55277CA0-FE2D-40F4-916E-F5A70ACC58EE}">
            <xm:f>NOT(ISERROR(SEARCH($S$1,K253)))</xm:f>
            <xm:f>$S$1</xm:f>
            <x14:dxf>
              <font>
                <color rgb="FF0070C0"/>
              </font>
            </x14:dxf>
          </x14:cfRule>
          <xm:sqref>K253</xm:sqref>
        </x14:conditionalFormatting>
        <x14:conditionalFormatting xmlns:xm="http://schemas.microsoft.com/office/excel/2006/main">
          <x14:cfRule type="containsText" priority="52613" operator="containsText" id="{A2292287-8E64-4BDD-92AE-27B7946EC3F8}">
            <xm:f>NOT(ISERROR(SEARCH($S$14,K252)))</xm:f>
            <xm:f>$S$14</xm:f>
            <x14:dxf>
              <font>
                <color rgb="FFFF0000"/>
              </font>
            </x14:dxf>
          </x14:cfRule>
          <x14:cfRule type="containsText" priority="52614" operator="containsText" id="{FFE32D16-4B12-458B-B3F5-9064B3D69194}">
            <xm:f>NOT(ISERROR(SEARCH($S$12,K252)))</xm:f>
            <xm:f>$S$12</xm:f>
            <x14:dxf>
              <font>
                <color rgb="FFC00000"/>
              </font>
            </x14:dxf>
          </x14:cfRule>
          <x14:cfRule type="containsText" priority="52615" operator="containsText" id="{2C564240-CF44-4C27-8EDE-0B969A347008}">
            <xm:f>NOT(ISERROR(SEARCH($S$10,K252)))</xm:f>
            <xm:f>$S$10</xm:f>
            <x14:dxf>
              <font>
                <color rgb="FF806000"/>
              </font>
            </x14:dxf>
          </x14:cfRule>
          <x14:cfRule type="containsText" priority="52616" operator="containsText" id="{2237E62B-07B9-4D5D-A23C-9D96FBE9C290}">
            <xm:f>NOT(ISERROR(SEARCH($S$9,K252)))</xm:f>
            <xm:f>$S$9</xm:f>
            <x14:dxf>
              <font>
                <color rgb="FF000000"/>
              </font>
            </x14:dxf>
          </x14:cfRule>
          <x14:cfRule type="containsText" priority="52617" operator="containsText" id="{1CBFD658-61DA-4770-A112-3A5398747E48}">
            <xm:f>NOT(ISERROR(SEARCH($S$8,K252)))</xm:f>
            <xm:f>$S$8</xm:f>
            <x14:dxf>
              <font>
                <color rgb="FFC65911"/>
              </font>
            </x14:dxf>
          </x14:cfRule>
          <x14:cfRule type="containsText" priority="52618" operator="containsText" id="{7162AB7C-1865-4D98-AEB9-3AF795BFBDCA}">
            <xm:f>NOT(ISERROR(SEARCH($S$6,K252)))</xm:f>
            <xm:f>$S$6</xm:f>
            <x14:dxf>
              <font>
                <color rgb="FF7B7B7B"/>
              </font>
            </x14:dxf>
          </x14:cfRule>
          <x14:cfRule type="containsText" priority="52619" operator="containsText" id="{82AA5D64-311D-460C-B4CF-AA067FF3DCEA}">
            <xm:f>NOT(ISERROR(SEARCH($S$7,K252)))</xm:f>
            <xm:f>$S$7</xm:f>
            <x14:dxf>
              <font>
                <color rgb="FFFFC000"/>
              </font>
            </x14:dxf>
          </x14:cfRule>
          <x14:cfRule type="containsText" priority="52620" operator="containsText" id="{A8178EE9-7038-4A4F-8013-6F72B9D988D0}">
            <xm:f>NOT(ISERROR(SEARCH($S$5,K252)))</xm:f>
            <xm:f>$S$5</xm:f>
            <x14:dxf>
              <font>
                <color rgb="FF00B0F0"/>
              </font>
            </x14:dxf>
          </x14:cfRule>
          <x14:cfRule type="containsText" priority="52621" operator="containsText" id="{FF7C0387-354A-425D-8AC3-F8CA4C181061}">
            <xm:f>NOT(ISERROR(SEARCH($S$4,K252)))</xm:f>
            <xm:f>$S$4</xm:f>
            <x14:dxf>
              <font>
                <color rgb="FF44546A"/>
              </font>
            </x14:dxf>
          </x14:cfRule>
          <x14:cfRule type="containsText" priority="52622" operator="containsText" id="{8A705E0C-1E36-4A80-94CF-56F9CE3C0A3A}">
            <xm:f>NOT(ISERROR(SEARCH($S$3,K252)))</xm:f>
            <xm:f>$S$3</xm:f>
            <x14:dxf>
              <font>
                <color rgb="FF7030A0"/>
              </font>
            </x14:dxf>
          </x14:cfRule>
          <x14:cfRule type="containsText" priority="52623" operator="containsText" id="{5EA4FB18-85BA-4888-80C8-FF243D29A8EA}">
            <xm:f>NOT(ISERROR(SEARCH($S$2,K252)))</xm:f>
            <xm:f>$S$2</xm:f>
            <x14:dxf>
              <font>
                <color rgb="FF00B050"/>
              </font>
            </x14:dxf>
          </x14:cfRule>
          <x14:cfRule type="containsText" priority="52624" operator="containsText" id="{551B56BF-D428-46CE-8E00-316E46BB394F}">
            <xm:f>NOT(ISERROR(SEARCH($S$1,K252)))</xm:f>
            <xm:f>$S$1</xm:f>
            <x14:dxf>
              <font>
                <color rgb="FF0070C0"/>
              </font>
            </x14:dxf>
          </x14:cfRule>
          <xm:sqref>K252</xm:sqref>
        </x14:conditionalFormatting>
        <x14:conditionalFormatting xmlns:xm="http://schemas.microsoft.com/office/excel/2006/main">
          <x14:cfRule type="containsText" priority="52601" operator="containsText" id="{1B4C8911-B549-48E8-8CF9-800F1C515389}">
            <xm:f>NOT(ISERROR(SEARCH($S$14,I236)))</xm:f>
            <xm:f>$S$14</xm:f>
            <x14:dxf>
              <font>
                <color rgb="FFFF0000"/>
              </font>
            </x14:dxf>
          </x14:cfRule>
          <x14:cfRule type="containsText" priority="52602" operator="containsText" id="{F25406DA-035A-46D6-B43F-42A0D901CF6F}">
            <xm:f>NOT(ISERROR(SEARCH($S$12,I236)))</xm:f>
            <xm:f>$S$12</xm:f>
            <x14:dxf>
              <font>
                <color rgb="FFC00000"/>
              </font>
            </x14:dxf>
          </x14:cfRule>
          <x14:cfRule type="containsText" priority="52603" operator="containsText" id="{D15FF501-285E-4E01-AA6B-484C531459C0}">
            <xm:f>NOT(ISERROR(SEARCH($S$10,I236)))</xm:f>
            <xm:f>$S$10</xm:f>
            <x14:dxf>
              <font>
                <color rgb="FF806000"/>
              </font>
            </x14:dxf>
          </x14:cfRule>
          <x14:cfRule type="containsText" priority="52604" operator="containsText" id="{FE04345F-BF7B-4289-BB3C-BCF992E10E28}">
            <xm:f>NOT(ISERROR(SEARCH($S$9,I236)))</xm:f>
            <xm:f>$S$9</xm:f>
            <x14:dxf>
              <font>
                <color rgb="FF000000"/>
              </font>
            </x14:dxf>
          </x14:cfRule>
          <x14:cfRule type="containsText" priority="52605" operator="containsText" id="{0C93B247-45F2-4138-AB17-7B361104AFB1}">
            <xm:f>NOT(ISERROR(SEARCH($S$8,I236)))</xm:f>
            <xm:f>$S$8</xm:f>
            <x14:dxf>
              <font>
                <color rgb="FFC65911"/>
              </font>
            </x14:dxf>
          </x14:cfRule>
          <x14:cfRule type="containsText" priority="52606" operator="containsText" id="{EF83CD2D-7691-42A4-B2B6-A4E9FD0B959F}">
            <xm:f>NOT(ISERROR(SEARCH($S$6,I236)))</xm:f>
            <xm:f>$S$6</xm:f>
            <x14:dxf>
              <font>
                <color rgb="FF7B7B7B"/>
              </font>
            </x14:dxf>
          </x14:cfRule>
          <x14:cfRule type="containsText" priority="52607" operator="containsText" id="{C1E4B20D-E9DA-4FF1-AE74-EF48F97ED60F}">
            <xm:f>NOT(ISERROR(SEARCH($S$7,I236)))</xm:f>
            <xm:f>$S$7</xm:f>
            <x14:dxf>
              <font>
                <color rgb="FFFFC000"/>
              </font>
            </x14:dxf>
          </x14:cfRule>
          <x14:cfRule type="containsText" priority="52608" operator="containsText" id="{B5AB277F-147D-46D5-8856-B22312B5CBD8}">
            <xm:f>NOT(ISERROR(SEARCH($S$5,I236)))</xm:f>
            <xm:f>$S$5</xm:f>
            <x14:dxf>
              <font>
                <color rgb="FF00B0F0"/>
              </font>
            </x14:dxf>
          </x14:cfRule>
          <x14:cfRule type="containsText" priority="52609" operator="containsText" id="{1E4F0B78-D225-4A65-8714-2C750D7DF750}">
            <xm:f>NOT(ISERROR(SEARCH($S$4,I236)))</xm:f>
            <xm:f>$S$4</xm:f>
            <x14:dxf>
              <font>
                <color rgb="FF44546A"/>
              </font>
            </x14:dxf>
          </x14:cfRule>
          <x14:cfRule type="containsText" priority="52610" operator="containsText" id="{59F8BF98-3738-4A2B-A5DF-324BE2FAF40E}">
            <xm:f>NOT(ISERROR(SEARCH($S$3,I236)))</xm:f>
            <xm:f>$S$3</xm:f>
            <x14:dxf>
              <font>
                <color rgb="FF7030A0"/>
              </font>
            </x14:dxf>
          </x14:cfRule>
          <x14:cfRule type="containsText" priority="52611" operator="containsText" id="{99234DC3-16CC-49A8-9483-2A31361DD706}">
            <xm:f>NOT(ISERROR(SEARCH($S$2,I236)))</xm:f>
            <xm:f>$S$2</xm:f>
            <x14:dxf>
              <font>
                <color rgb="FF00B050"/>
              </font>
            </x14:dxf>
          </x14:cfRule>
          <x14:cfRule type="containsText" priority="52612" operator="containsText" id="{501EFF24-3230-40D9-B1E5-DA3C09F49C67}">
            <xm:f>NOT(ISERROR(SEARCH($S$1,I236)))</xm:f>
            <xm:f>$S$1</xm:f>
            <x14:dxf>
              <font>
                <color rgb="FF0070C0"/>
              </font>
            </x14:dxf>
          </x14:cfRule>
          <xm:sqref>I236:J236</xm:sqref>
        </x14:conditionalFormatting>
        <x14:conditionalFormatting xmlns:xm="http://schemas.microsoft.com/office/excel/2006/main">
          <x14:cfRule type="containsText" priority="52589" operator="containsText" id="{DB438A4E-66AD-4DD2-8A73-EB678E91B69A}">
            <xm:f>NOT(ISERROR(SEARCH($S$14,I240)))</xm:f>
            <xm:f>$S$14</xm:f>
            <x14:dxf>
              <font>
                <color rgb="FFFF0000"/>
              </font>
            </x14:dxf>
          </x14:cfRule>
          <x14:cfRule type="containsText" priority="52590" operator="containsText" id="{BE9A4AEF-0DE6-44A1-8140-332C7AC30894}">
            <xm:f>NOT(ISERROR(SEARCH($S$12,I240)))</xm:f>
            <xm:f>$S$12</xm:f>
            <x14:dxf>
              <font>
                <color rgb="FFC00000"/>
              </font>
            </x14:dxf>
          </x14:cfRule>
          <x14:cfRule type="containsText" priority="52591" operator="containsText" id="{38B4F252-0C89-4149-A707-BC46254317C4}">
            <xm:f>NOT(ISERROR(SEARCH($S$10,I240)))</xm:f>
            <xm:f>$S$10</xm:f>
            <x14:dxf>
              <font>
                <color rgb="FF806000"/>
              </font>
            </x14:dxf>
          </x14:cfRule>
          <x14:cfRule type="containsText" priority="52592" operator="containsText" id="{4B103BCC-1C5F-4EFC-8A2A-776ED7877127}">
            <xm:f>NOT(ISERROR(SEARCH($S$9,I240)))</xm:f>
            <xm:f>$S$9</xm:f>
            <x14:dxf>
              <font>
                <color rgb="FF000000"/>
              </font>
            </x14:dxf>
          </x14:cfRule>
          <x14:cfRule type="containsText" priority="52593" operator="containsText" id="{BE82E937-539F-4E08-9EBB-318D75F6C874}">
            <xm:f>NOT(ISERROR(SEARCH($S$8,I240)))</xm:f>
            <xm:f>$S$8</xm:f>
            <x14:dxf>
              <font>
                <color rgb="FFC65911"/>
              </font>
            </x14:dxf>
          </x14:cfRule>
          <x14:cfRule type="containsText" priority="52594" operator="containsText" id="{986E7895-9E94-47BC-9C8C-2E3A08AA6F82}">
            <xm:f>NOT(ISERROR(SEARCH($S$6,I240)))</xm:f>
            <xm:f>$S$6</xm:f>
            <x14:dxf>
              <font>
                <color rgb="FF7B7B7B"/>
              </font>
            </x14:dxf>
          </x14:cfRule>
          <x14:cfRule type="containsText" priority="52595" operator="containsText" id="{1AD4FCA5-CC19-4E8F-8FD7-A2D87B69F93C}">
            <xm:f>NOT(ISERROR(SEARCH($S$7,I240)))</xm:f>
            <xm:f>$S$7</xm:f>
            <x14:dxf>
              <font>
                <color rgb="FFFFC000"/>
              </font>
            </x14:dxf>
          </x14:cfRule>
          <x14:cfRule type="containsText" priority="52596" operator="containsText" id="{F1E372A1-4E1B-4541-89E3-766AA083BDA0}">
            <xm:f>NOT(ISERROR(SEARCH($S$5,I240)))</xm:f>
            <xm:f>$S$5</xm:f>
            <x14:dxf>
              <font>
                <color rgb="FF00B0F0"/>
              </font>
            </x14:dxf>
          </x14:cfRule>
          <x14:cfRule type="containsText" priority="52597" operator="containsText" id="{75C2D7C9-D263-41F8-B57D-7C8C432D18E5}">
            <xm:f>NOT(ISERROR(SEARCH($S$4,I240)))</xm:f>
            <xm:f>$S$4</xm:f>
            <x14:dxf>
              <font>
                <color rgb="FF44546A"/>
              </font>
            </x14:dxf>
          </x14:cfRule>
          <x14:cfRule type="containsText" priority="52598" operator="containsText" id="{BC3B8D86-6832-4E18-A589-15E97374394B}">
            <xm:f>NOT(ISERROR(SEARCH($S$3,I240)))</xm:f>
            <xm:f>$S$3</xm:f>
            <x14:dxf>
              <font>
                <color rgb="FF7030A0"/>
              </font>
            </x14:dxf>
          </x14:cfRule>
          <x14:cfRule type="containsText" priority="52599" operator="containsText" id="{BE672DA1-97C3-4669-8759-720732ADD0C8}">
            <xm:f>NOT(ISERROR(SEARCH($S$2,I240)))</xm:f>
            <xm:f>$S$2</xm:f>
            <x14:dxf>
              <font>
                <color rgb="FF00B050"/>
              </font>
            </x14:dxf>
          </x14:cfRule>
          <x14:cfRule type="containsText" priority="52600" operator="containsText" id="{373B16AD-8D4A-4EC7-B24F-4ADB24A998FE}">
            <xm:f>NOT(ISERROR(SEARCH($S$1,I240)))</xm:f>
            <xm:f>$S$1</xm:f>
            <x14:dxf>
              <font>
                <color rgb="FF0070C0"/>
              </font>
            </x14:dxf>
          </x14:cfRule>
          <xm:sqref>I240:J240</xm:sqref>
        </x14:conditionalFormatting>
        <x14:conditionalFormatting xmlns:xm="http://schemas.microsoft.com/office/excel/2006/main">
          <x14:cfRule type="containsText" priority="52577" operator="containsText" id="{6E7CD75A-2464-40AB-93C5-38296C286D6C}">
            <xm:f>NOT(ISERROR(SEARCH($S$14,I246)))</xm:f>
            <xm:f>$S$14</xm:f>
            <x14:dxf>
              <font>
                <color rgb="FFFF0000"/>
              </font>
            </x14:dxf>
          </x14:cfRule>
          <x14:cfRule type="containsText" priority="52578" operator="containsText" id="{3CFBFFD6-E739-4628-8B88-BF1CDCABC164}">
            <xm:f>NOT(ISERROR(SEARCH($S$12,I246)))</xm:f>
            <xm:f>$S$12</xm:f>
            <x14:dxf>
              <font>
                <color rgb="FFC00000"/>
              </font>
            </x14:dxf>
          </x14:cfRule>
          <x14:cfRule type="containsText" priority="52579" operator="containsText" id="{70C58129-B2E3-4DFC-8C97-95C199AFB0DE}">
            <xm:f>NOT(ISERROR(SEARCH($S$10,I246)))</xm:f>
            <xm:f>$S$10</xm:f>
            <x14:dxf>
              <font>
                <color rgb="FF806000"/>
              </font>
            </x14:dxf>
          </x14:cfRule>
          <x14:cfRule type="containsText" priority="52580" operator="containsText" id="{17E97B7F-78D3-480F-A54A-487566FD51F6}">
            <xm:f>NOT(ISERROR(SEARCH($S$9,I246)))</xm:f>
            <xm:f>$S$9</xm:f>
            <x14:dxf>
              <font>
                <color rgb="FF000000"/>
              </font>
            </x14:dxf>
          </x14:cfRule>
          <x14:cfRule type="containsText" priority="52581" operator="containsText" id="{9B70082F-A549-4574-AE12-20744CC8435B}">
            <xm:f>NOT(ISERROR(SEARCH($S$8,I246)))</xm:f>
            <xm:f>$S$8</xm:f>
            <x14:dxf>
              <font>
                <color rgb="FFC65911"/>
              </font>
            </x14:dxf>
          </x14:cfRule>
          <x14:cfRule type="containsText" priority="52582" operator="containsText" id="{DC9A6BC8-4BB9-49B5-B02E-0BB9C46D2513}">
            <xm:f>NOT(ISERROR(SEARCH($S$6,I246)))</xm:f>
            <xm:f>$S$6</xm:f>
            <x14:dxf>
              <font>
                <color rgb="FF7B7B7B"/>
              </font>
            </x14:dxf>
          </x14:cfRule>
          <x14:cfRule type="containsText" priority="52583" operator="containsText" id="{4AC879D5-2755-4995-87F4-C7526BEE9024}">
            <xm:f>NOT(ISERROR(SEARCH($S$7,I246)))</xm:f>
            <xm:f>$S$7</xm:f>
            <x14:dxf>
              <font>
                <color rgb="FFFFC000"/>
              </font>
            </x14:dxf>
          </x14:cfRule>
          <x14:cfRule type="containsText" priority="52584" operator="containsText" id="{6A3464AC-5092-4562-9F2C-ED7F60A4599F}">
            <xm:f>NOT(ISERROR(SEARCH($S$5,I246)))</xm:f>
            <xm:f>$S$5</xm:f>
            <x14:dxf>
              <font>
                <color rgb="FF00B0F0"/>
              </font>
            </x14:dxf>
          </x14:cfRule>
          <x14:cfRule type="containsText" priority="52585" operator="containsText" id="{6BB7A704-9C1B-4862-90E8-B20F1DCA54AC}">
            <xm:f>NOT(ISERROR(SEARCH($S$4,I246)))</xm:f>
            <xm:f>$S$4</xm:f>
            <x14:dxf>
              <font>
                <color rgb="FF44546A"/>
              </font>
            </x14:dxf>
          </x14:cfRule>
          <x14:cfRule type="containsText" priority="52586" operator="containsText" id="{DBA8DB81-D8FA-4570-AE57-9B3180CA0A4D}">
            <xm:f>NOT(ISERROR(SEARCH($S$3,I246)))</xm:f>
            <xm:f>$S$3</xm:f>
            <x14:dxf>
              <font>
                <color rgb="FF7030A0"/>
              </font>
            </x14:dxf>
          </x14:cfRule>
          <x14:cfRule type="containsText" priority="52587" operator="containsText" id="{80AA7D90-60F2-456B-B53D-FD8F462ECAAA}">
            <xm:f>NOT(ISERROR(SEARCH($S$2,I246)))</xm:f>
            <xm:f>$S$2</xm:f>
            <x14:dxf>
              <font>
                <color rgb="FF00B050"/>
              </font>
            </x14:dxf>
          </x14:cfRule>
          <x14:cfRule type="containsText" priority="52588" operator="containsText" id="{08B54F73-257F-4ED4-A2DB-975391F03BFA}">
            <xm:f>NOT(ISERROR(SEARCH($S$1,I246)))</xm:f>
            <xm:f>$S$1</xm:f>
            <x14:dxf>
              <font>
                <color rgb="FF0070C0"/>
              </font>
            </x14:dxf>
          </x14:cfRule>
          <xm:sqref>I246:J247</xm:sqref>
        </x14:conditionalFormatting>
        <x14:conditionalFormatting xmlns:xm="http://schemas.microsoft.com/office/excel/2006/main">
          <x14:cfRule type="containsText" priority="52565" operator="containsText" id="{C6263493-ACC2-43AC-B73D-86B2B7A58629}">
            <xm:f>NOT(ISERROR(SEARCH($S$14,I250)))</xm:f>
            <xm:f>$S$14</xm:f>
            <x14:dxf>
              <font>
                <color rgb="FFFF0000"/>
              </font>
            </x14:dxf>
          </x14:cfRule>
          <x14:cfRule type="containsText" priority="52566" operator="containsText" id="{375E41FE-A48A-449C-B76D-A36627AB77CB}">
            <xm:f>NOT(ISERROR(SEARCH($S$12,I250)))</xm:f>
            <xm:f>$S$12</xm:f>
            <x14:dxf>
              <font>
                <color rgb="FFC00000"/>
              </font>
            </x14:dxf>
          </x14:cfRule>
          <x14:cfRule type="containsText" priority="52567" operator="containsText" id="{79CCA378-E43E-4B50-99F0-F200924529BE}">
            <xm:f>NOT(ISERROR(SEARCH($S$10,I250)))</xm:f>
            <xm:f>$S$10</xm:f>
            <x14:dxf>
              <font>
                <color rgb="FF806000"/>
              </font>
            </x14:dxf>
          </x14:cfRule>
          <x14:cfRule type="containsText" priority="52568" operator="containsText" id="{6C326147-6B14-4F4D-934B-7D0FA790E90A}">
            <xm:f>NOT(ISERROR(SEARCH($S$9,I250)))</xm:f>
            <xm:f>$S$9</xm:f>
            <x14:dxf>
              <font>
                <color rgb="FF000000"/>
              </font>
            </x14:dxf>
          </x14:cfRule>
          <x14:cfRule type="containsText" priority="52569" operator="containsText" id="{6433AE54-01F7-4EBA-B928-AFC1FCA6775D}">
            <xm:f>NOT(ISERROR(SEARCH($S$8,I250)))</xm:f>
            <xm:f>$S$8</xm:f>
            <x14:dxf>
              <font>
                <color rgb="FFC65911"/>
              </font>
            </x14:dxf>
          </x14:cfRule>
          <x14:cfRule type="containsText" priority="52570" operator="containsText" id="{C43431DF-B7C5-4126-94E9-90A2372ADB5C}">
            <xm:f>NOT(ISERROR(SEARCH($S$6,I250)))</xm:f>
            <xm:f>$S$6</xm:f>
            <x14:dxf>
              <font>
                <color rgb="FF7B7B7B"/>
              </font>
            </x14:dxf>
          </x14:cfRule>
          <x14:cfRule type="containsText" priority="52571" operator="containsText" id="{63FF6768-69C0-4732-9AD0-FB220063A66E}">
            <xm:f>NOT(ISERROR(SEARCH($S$7,I250)))</xm:f>
            <xm:f>$S$7</xm:f>
            <x14:dxf>
              <font>
                <color rgb="FFFFC000"/>
              </font>
            </x14:dxf>
          </x14:cfRule>
          <x14:cfRule type="containsText" priority="52572" operator="containsText" id="{9F27D773-1AE3-41D0-8E8C-BA64C8D036B0}">
            <xm:f>NOT(ISERROR(SEARCH($S$5,I250)))</xm:f>
            <xm:f>$S$5</xm:f>
            <x14:dxf>
              <font>
                <color rgb="FF00B0F0"/>
              </font>
            </x14:dxf>
          </x14:cfRule>
          <x14:cfRule type="containsText" priority="52573" operator="containsText" id="{B978460E-4B57-424C-88F8-D0F9AF76054F}">
            <xm:f>NOT(ISERROR(SEARCH($S$4,I250)))</xm:f>
            <xm:f>$S$4</xm:f>
            <x14:dxf>
              <font>
                <color rgb="FF44546A"/>
              </font>
            </x14:dxf>
          </x14:cfRule>
          <x14:cfRule type="containsText" priority="52574" operator="containsText" id="{F88F2489-5CC7-40FA-A78D-26D0DB0EC9DF}">
            <xm:f>NOT(ISERROR(SEARCH($S$3,I250)))</xm:f>
            <xm:f>$S$3</xm:f>
            <x14:dxf>
              <font>
                <color rgb="FF7030A0"/>
              </font>
            </x14:dxf>
          </x14:cfRule>
          <x14:cfRule type="containsText" priority="52575" operator="containsText" id="{830A7A4D-7FE0-40BC-B7FC-80271F4559E9}">
            <xm:f>NOT(ISERROR(SEARCH($S$2,I250)))</xm:f>
            <xm:f>$S$2</xm:f>
            <x14:dxf>
              <font>
                <color rgb="FF00B050"/>
              </font>
            </x14:dxf>
          </x14:cfRule>
          <x14:cfRule type="containsText" priority="52576" operator="containsText" id="{EE0B6B63-ADBD-47BA-8EFD-29AF0F1B2343}">
            <xm:f>NOT(ISERROR(SEARCH($S$1,I250)))</xm:f>
            <xm:f>$S$1</xm:f>
            <x14:dxf>
              <font>
                <color rgb="FF0070C0"/>
              </font>
            </x14:dxf>
          </x14:cfRule>
          <xm:sqref>I250:J251</xm:sqref>
        </x14:conditionalFormatting>
        <x14:conditionalFormatting xmlns:xm="http://schemas.microsoft.com/office/excel/2006/main">
          <x14:cfRule type="containsText" priority="52553" operator="containsText" id="{FFABC15F-25FD-4C3B-A0BE-0EA0121BA38C}">
            <xm:f>NOT(ISERROR(SEARCH($S$14,I252)))</xm:f>
            <xm:f>$S$14</xm:f>
            <x14:dxf>
              <font>
                <color rgb="FFFF0000"/>
              </font>
            </x14:dxf>
          </x14:cfRule>
          <x14:cfRule type="containsText" priority="52554" operator="containsText" id="{4E802DB1-2BD2-4CB2-A8A6-45325DBABB51}">
            <xm:f>NOT(ISERROR(SEARCH($S$12,I252)))</xm:f>
            <xm:f>$S$12</xm:f>
            <x14:dxf>
              <font>
                <color rgb="FFC00000"/>
              </font>
            </x14:dxf>
          </x14:cfRule>
          <x14:cfRule type="containsText" priority="52555" operator="containsText" id="{7EEC8D1E-4CCE-4145-B31A-9318F00148C5}">
            <xm:f>NOT(ISERROR(SEARCH($S$10,I252)))</xm:f>
            <xm:f>$S$10</xm:f>
            <x14:dxf>
              <font>
                <color rgb="FF806000"/>
              </font>
            </x14:dxf>
          </x14:cfRule>
          <x14:cfRule type="containsText" priority="52556" operator="containsText" id="{C041BFCB-0FF9-4E73-A89A-148BCA1710BA}">
            <xm:f>NOT(ISERROR(SEARCH($S$9,I252)))</xm:f>
            <xm:f>$S$9</xm:f>
            <x14:dxf>
              <font>
                <color rgb="FF000000"/>
              </font>
            </x14:dxf>
          </x14:cfRule>
          <x14:cfRule type="containsText" priority="52557" operator="containsText" id="{0ECC9F89-A087-425F-AB38-3423ED7399F1}">
            <xm:f>NOT(ISERROR(SEARCH($S$8,I252)))</xm:f>
            <xm:f>$S$8</xm:f>
            <x14:dxf>
              <font>
                <color rgb="FFC65911"/>
              </font>
            </x14:dxf>
          </x14:cfRule>
          <x14:cfRule type="containsText" priority="52558" operator="containsText" id="{3F5EBB9D-A889-4B11-9DD1-45A79CB10C1D}">
            <xm:f>NOT(ISERROR(SEARCH($S$6,I252)))</xm:f>
            <xm:f>$S$6</xm:f>
            <x14:dxf>
              <font>
                <color rgb="FF7B7B7B"/>
              </font>
            </x14:dxf>
          </x14:cfRule>
          <x14:cfRule type="containsText" priority="52559" operator="containsText" id="{CB303099-1208-42B9-A272-EE9941E9E320}">
            <xm:f>NOT(ISERROR(SEARCH($S$7,I252)))</xm:f>
            <xm:f>$S$7</xm:f>
            <x14:dxf>
              <font>
                <color rgb="FFFFC000"/>
              </font>
            </x14:dxf>
          </x14:cfRule>
          <x14:cfRule type="containsText" priority="52560" operator="containsText" id="{A2508220-71C0-4E05-A4FE-A8FCEF47E956}">
            <xm:f>NOT(ISERROR(SEARCH($S$5,I252)))</xm:f>
            <xm:f>$S$5</xm:f>
            <x14:dxf>
              <font>
                <color rgb="FF00B0F0"/>
              </font>
            </x14:dxf>
          </x14:cfRule>
          <x14:cfRule type="containsText" priority="52561" operator="containsText" id="{6C5F0AB1-E840-44E6-8434-A5E6FB8216A9}">
            <xm:f>NOT(ISERROR(SEARCH($S$4,I252)))</xm:f>
            <xm:f>$S$4</xm:f>
            <x14:dxf>
              <font>
                <color rgb="FF44546A"/>
              </font>
            </x14:dxf>
          </x14:cfRule>
          <x14:cfRule type="containsText" priority="52562" operator="containsText" id="{1C2AB491-FA4F-4680-AA8F-AE93A029C44A}">
            <xm:f>NOT(ISERROR(SEARCH($S$3,I252)))</xm:f>
            <xm:f>$S$3</xm:f>
            <x14:dxf>
              <font>
                <color rgb="FF7030A0"/>
              </font>
            </x14:dxf>
          </x14:cfRule>
          <x14:cfRule type="containsText" priority="52563" operator="containsText" id="{4761EC11-B821-42CA-A42D-65BE07E1AB02}">
            <xm:f>NOT(ISERROR(SEARCH($S$2,I252)))</xm:f>
            <xm:f>$S$2</xm:f>
            <x14:dxf>
              <font>
                <color rgb="FF00B050"/>
              </font>
            </x14:dxf>
          </x14:cfRule>
          <x14:cfRule type="containsText" priority="52564" operator="containsText" id="{AC871348-2D5C-4954-9D90-7509C1C66776}">
            <xm:f>NOT(ISERROR(SEARCH($S$1,I252)))</xm:f>
            <xm:f>$S$1</xm:f>
            <x14:dxf>
              <font>
                <color rgb="FF0070C0"/>
              </font>
            </x14:dxf>
          </x14:cfRule>
          <xm:sqref>I252:J252</xm:sqref>
        </x14:conditionalFormatting>
        <x14:conditionalFormatting xmlns:xm="http://schemas.microsoft.com/office/excel/2006/main">
          <x14:cfRule type="containsText" priority="52541" operator="containsText" id="{0BFCFEEF-54F4-4212-8FC4-CE90449A955E}">
            <xm:f>NOT(ISERROR(SEARCH($S$14,I253)))</xm:f>
            <xm:f>$S$14</xm:f>
            <x14:dxf>
              <font>
                <color rgb="FFFF0000"/>
              </font>
            </x14:dxf>
          </x14:cfRule>
          <x14:cfRule type="containsText" priority="52542" operator="containsText" id="{1E45FC4C-568C-4CD4-A691-AB57EE2009D9}">
            <xm:f>NOT(ISERROR(SEARCH($S$12,I253)))</xm:f>
            <xm:f>$S$12</xm:f>
            <x14:dxf>
              <font>
                <color rgb="FFC00000"/>
              </font>
            </x14:dxf>
          </x14:cfRule>
          <x14:cfRule type="containsText" priority="52543" operator="containsText" id="{881937B8-BC72-4068-826A-DB481E9B0BA0}">
            <xm:f>NOT(ISERROR(SEARCH($S$10,I253)))</xm:f>
            <xm:f>$S$10</xm:f>
            <x14:dxf>
              <font>
                <color rgb="FF806000"/>
              </font>
            </x14:dxf>
          </x14:cfRule>
          <x14:cfRule type="containsText" priority="52544" operator="containsText" id="{3FADA0C1-87F1-4D01-A110-2A412911AC8D}">
            <xm:f>NOT(ISERROR(SEARCH($S$9,I253)))</xm:f>
            <xm:f>$S$9</xm:f>
            <x14:dxf>
              <font>
                <color rgb="FF000000"/>
              </font>
            </x14:dxf>
          </x14:cfRule>
          <x14:cfRule type="containsText" priority="52545" operator="containsText" id="{8BA1D1D0-9CA9-45B1-BC7D-35CA0CFBBFB9}">
            <xm:f>NOT(ISERROR(SEARCH($S$8,I253)))</xm:f>
            <xm:f>$S$8</xm:f>
            <x14:dxf>
              <font>
                <color rgb="FFC65911"/>
              </font>
            </x14:dxf>
          </x14:cfRule>
          <x14:cfRule type="containsText" priority="52546" operator="containsText" id="{CBF1B738-8C1B-4EC1-BFD1-32C75B32858B}">
            <xm:f>NOT(ISERROR(SEARCH($S$6,I253)))</xm:f>
            <xm:f>$S$6</xm:f>
            <x14:dxf>
              <font>
                <color rgb="FF7B7B7B"/>
              </font>
            </x14:dxf>
          </x14:cfRule>
          <x14:cfRule type="containsText" priority="52547" operator="containsText" id="{9DB241AB-2D94-4D4F-BAAB-28F67EF1A5AE}">
            <xm:f>NOT(ISERROR(SEARCH($S$7,I253)))</xm:f>
            <xm:f>$S$7</xm:f>
            <x14:dxf>
              <font>
                <color rgb="FFFFC000"/>
              </font>
            </x14:dxf>
          </x14:cfRule>
          <x14:cfRule type="containsText" priority="52548" operator="containsText" id="{EC4F9901-3915-4B9C-B9D5-5C1E3C587980}">
            <xm:f>NOT(ISERROR(SEARCH($S$5,I253)))</xm:f>
            <xm:f>$S$5</xm:f>
            <x14:dxf>
              <font>
                <color rgb="FF00B0F0"/>
              </font>
            </x14:dxf>
          </x14:cfRule>
          <x14:cfRule type="containsText" priority="52549" operator="containsText" id="{86AB67FA-6172-453B-BD92-0D0E887B3EE1}">
            <xm:f>NOT(ISERROR(SEARCH($S$4,I253)))</xm:f>
            <xm:f>$S$4</xm:f>
            <x14:dxf>
              <font>
                <color rgb="FF44546A"/>
              </font>
            </x14:dxf>
          </x14:cfRule>
          <x14:cfRule type="containsText" priority="52550" operator="containsText" id="{B96018C6-5620-4E4B-85FC-8BC78FA57868}">
            <xm:f>NOT(ISERROR(SEARCH($S$3,I253)))</xm:f>
            <xm:f>$S$3</xm:f>
            <x14:dxf>
              <font>
                <color rgb="FF7030A0"/>
              </font>
            </x14:dxf>
          </x14:cfRule>
          <x14:cfRule type="containsText" priority="52551" operator="containsText" id="{671E2700-AF1E-4B63-9E3E-DF19271D6906}">
            <xm:f>NOT(ISERROR(SEARCH($S$2,I253)))</xm:f>
            <xm:f>$S$2</xm:f>
            <x14:dxf>
              <font>
                <color rgb="FF00B050"/>
              </font>
            </x14:dxf>
          </x14:cfRule>
          <x14:cfRule type="containsText" priority="52552" operator="containsText" id="{99A8ACD9-1DBD-4650-8CEE-FFFD843DC222}">
            <xm:f>NOT(ISERROR(SEARCH($S$1,I253)))</xm:f>
            <xm:f>$S$1</xm:f>
            <x14:dxf>
              <font>
                <color rgb="FF0070C0"/>
              </font>
            </x14:dxf>
          </x14:cfRule>
          <xm:sqref>I253:J253</xm:sqref>
        </x14:conditionalFormatting>
        <x14:conditionalFormatting xmlns:xm="http://schemas.microsoft.com/office/excel/2006/main">
          <x14:cfRule type="containsText" priority="52481" operator="containsText" id="{981A06CE-A428-481E-97D8-AFCDD861B156}">
            <xm:f>NOT(ISERROR(SEARCH($S$14,I248)))</xm:f>
            <xm:f>$S$14</xm:f>
            <x14:dxf>
              <font>
                <color rgb="FFFF0000"/>
              </font>
            </x14:dxf>
          </x14:cfRule>
          <x14:cfRule type="containsText" priority="52482" operator="containsText" id="{F301FF42-DD5C-4F14-A37E-AF70FF4F098A}">
            <xm:f>NOT(ISERROR(SEARCH($S$12,I248)))</xm:f>
            <xm:f>$S$12</xm:f>
            <x14:dxf>
              <font>
                <color rgb="FFC00000"/>
              </font>
            </x14:dxf>
          </x14:cfRule>
          <x14:cfRule type="containsText" priority="52483" operator="containsText" id="{3762DA74-6229-425B-8534-1A444D91E939}">
            <xm:f>NOT(ISERROR(SEARCH($S$10,I248)))</xm:f>
            <xm:f>$S$10</xm:f>
            <x14:dxf>
              <font>
                <color rgb="FF806000"/>
              </font>
            </x14:dxf>
          </x14:cfRule>
          <x14:cfRule type="containsText" priority="52484" operator="containsText" id="{741EDE71-0FD8-463D-8DF6-46F8179D6995}">
            <xm:f>NOT(ISERROR(SEARCH($S$9,I248)))</xm:f>
            <xm:f>$S$9</xm:f>
            <x14:dxf>
              <font>
                <color rgb="FF000000"/>
              </font>
            </x14:dxf>
          </x14:cfRule>
          <x14:cfRule type="containsText" priority="52485" operator="containsText" id="{17EB1383-5292-443E-9AB0-D5263C23F474}">
            <xm:f>NOT(ISERROR(SEARCH($S$8,I248)))</xm:f>
            <xm:f>$S$8</xm:f>
            <x14:dxf>
              <font>
                <color rgb="FFC65911"/>
              </font>
            </x14:dxf>
          </x14:cfRule>
          <x14:cfRule type="containsText" priority="52486" operator="containsText" id="{1E5F248C-CDD7-4A6B-B70D-B59668031412}">
            <xm:f>NOT(ISERROR(SEARCH($S$6,I248)))</xm:f>
            <xm:f>$S$6</xm:f>
            <x14:dxf>
              <font>
                <color rgb="FF7B7B7B"/>
              </font>
            </x14:dxf>
          </x14:cfRule>
          <x14:cfRule type="containsText" priority="52487" operator="containsText" id="{7FF4F148-70C7-4781-9F26-9A59255617C1}">
            <xm:f>NOT(ISERROR(SEARCH($S$7,I248)))</xm:f>
            <xm:f>$S$7</xm:f>
            <x14:dxf>
              <font>
                <color rgb="FFFFC000"/>
              </font>
            </x14:dxf>
          </x14:cfRule>
          <x14:cfRule type="containsText" priority="52488" operator="containsText" id="{9C8C9DE4-3794-4824-BFCB-FC7F26FB9343}">
            <xm:f>NOT(ISERROR(SEARCH($S$5,I248)))</xm:f>
            <xm:f>$S$5</xm:f>
            <x14:dxf>
              <font>
                <color rgb="FF00B0F0"/>
              </font>
            </x14:dxf>
          </x14:cfRule>
          <x14:cfRule type="containsText" priority="52489" operator="containsText" id="{C58AC941-2863-44D2-BCA9-6C458CDF8C16}">
            <xm:f>NOT(ISERROR(SEARCH($S$4,I248)))</xm:f>
            <xm:f>$S$4</xm:f>
            <x14:dxf>
              <font>
                <color rgb="FF44546A"/>
              </font>
            </x14:dxf>
          </x14:cfRule>
          <x14:cfRule type="containsText" priority="52490" operator="containsText" id="{DE5D2E54-78C9-4BDC-888A-A5D4A9290493}">
            <xm:f>NOT(ISERROR(SEARCH($S$3,I248)))</xm:f>
            <xm:f>$S$3</xm:f>
            <x14:dxf>
              <font>
                <color rgb="FF7030A0"/>
              </font>
            </x14:dxf>
          </x14:cfRule>
          <x14:cfRule type="containsText" priority="52491" operator="containsText" id="{C85598B7-6A7F-4D79-9E44-91B64298EBB1}">
            <xm:f>NOT(ISERROR(SEARCH($S$2,I248)))</xm:f>
            <xm:f>$S$2</xm:f>
            <x14:dxf>
              <font>
                <color rgb="FF00B050"/>
              </font>
            </x14:dxf>
          </x14:cfRule>
          <x14:cfRule type="containsText" priority="52492" operator="containsText" id="{DA3FE483-633D-4391-8736-15909353AF56}">
            <xm:f>NOT(ISERROR(SEARCH($S$1,I248)))</xm:f>
            <xm:f>$S$1</xm:f>
            <x14:dxf>
              <font>
                <color rgb="FF0070C0"/>
              </font>
            </x14:dxf>
          </x14:cfRule>
          <xm:sqref>I248</xm:sqref>
        </x14:conditionalFormatting>
        <x14:conditionalFormatting xmlns:xm="http://schemas.microsoft.com/office/excel/2006/main">
          <x14:cfRule type="containsText" priority="52469" operator="containsText" id="{9718502D-84B4-4AD0-BA8D-37B0A91EBCEE}">
            <xm:f>NOT(ISERROR(SEARCH($S$14,J248)))</xm:f>
            <xm:f>$S$14</xm:f>
            <x14:dxf>
              <font>
                <color rgb="FFFF0000"/>
              </font>
            </x14:dxf>
          </x14:cfRule>
          <x14:cfRule type="containsText" priority="52470" operator="containsText" id="{C28FED8C-3F47-45FF-A9AE-6C856575ADF1}">
            <xm:f>NOT(ISERROR(SEARCH($S$12,J248)))</xm:f>
            <xm:f>$S$12</xm:f>
            <x14:dxf>
              <font>
                <color rgb="FFC00000"/>
              </font>
            </x14:dxf>
          </x14:cfRule>
          <x14:cfRule type="containsText" priority="52471" operator="containsText" id="{BAAED15A-5C5E-456F-A6A3-A2F4FC939BE3}">
            <xm:f>NOT(ISERROR(SEARCH($S$10,J248)))</xm:f>
            <xm:f>$S$10</xm:f>
            <x14:dxf>
              <font>
                <color rgb="FF806000"/>
              </font>
            </x14:dxf>
          </x14:cfRule>
          <x14:cfRule type="containsText" priority="52472" operator="containsText" id="{8636E0DF-E614-45A0-9EB2-94F8E8985F72}">
            <xm:f>NOT(ISERROR(SEARCH($S$9,J248)))</xm:f>
            <xm:f>$S$9</xm:f>
            <x14:dxf>
              <font>
                <color rgb="FF000000"/>
              </font>
            </x14:dxf>
          </x14:cfRule>
          <x14:cfRule type="containsText" priority="52473" operator="containsText" id="{9003DADA-5C7D-4559-A82D-16B18805A92B}">
            <xm:f>NOT(ISERROR(SEARCH($S$8,J248)))</xm:f>
            <xm:f>$S$8</xm:f>
            <x14:dxf>
              <font>
                <color rgb="FFC65911"/>
              </font>
            </x14:dxf>
          </x14:cfRule>
          <x14:cfRule type="containsText" priority="52474" operator="containsText" id="{5F151496-E726-4D4F-8CBA-6305116A0057}">
            <xm:f>NOT(ISERROR(SEARCH($S$6,J248)))</xm:f>
            <xm:f>$S$6</xm:f>
            <x14:dxf>
              <font>
                <color rgb="FF7B7B7B"/>
              </font>
            </x14:dxf>
          </x14:cfRule>
          <x14:cfRule type="containsText" priority="52475" operator="containsText" id="{021CA785-D27A-478E-AC07-9B4026C54F7A}">
            <xm:f>NOT(ISERROR(SEARCH($S$7,J248)))</xm:f>
            <xm:f>$S$7</xm:f>
            <x14:dxf>
              <font>
                <color rgb="FFFFC000"/>
              </font>
            </x14:dxf>
          </x14:cfRule>
          <x14:cfRule type="containsText" priority="52476" operator="containsText" id="{A33CC662-ECE5-4A40-A97E-95BF42C266B9}">
            <xm:f>NOT(ISERROR(SEARCH($S$5,J248)))</xm:f>
            <xm:f>$S$5</xm:f>
            <x14:dxf>
              <font>
                <color rgb="FF00B0F0"/>
              </font>
            </x14:dxf>
          </x14:cfRule>
          <x14:cfRule type="containsText" priority="52477" operator="containsText" id="{D37CD56D-08D4-4720-AEFE-8BD9AC912416}">
            <xm:f>NOT(ISERROR(SEARCH($S$4,J248)))</xm:f>
            <xm:f>$S$4</xm:f>
            <x14:dxf>
              <font>
                <color rgb="FF44546A"/>
              </font>
            </x14:dxf>
          </x14:cfRule>
          <x14:cfRule type="containsText" priority="52478" operator="containsText" id="{B5ED318D-204E-4132-9080-C81214499F81}">
            <xm:f>NOT(ISERROR(SEARCH($S$3,J248)))</xm:f>
            <xm:f>$S$3</xm:f>
            <x14:dxf>
              <font>
                <color rgb="FF7030A0"/>
              </font>
            </x14:dxf>
          </x14:cfRule>
          <x14:cfRule type="containsText" priority="52479" operator="containsText" id="{C0657229-7C0A-40FE-9A42-0020A6B06B77}">
            <xm:f>NOT(ISERROR(SEARCH($S$2,J248)))</xm:f>
            <xm:f>$S$2</xm:f>
            <x14:dxf>
              <font>
                <color rgb="FF00B050"/>
              </font>
            </x14:dxf>
          </x14:cfRule>
          <x14:cfRule type="containsText" priority="52480" operator="containsText" id="{147C54B0-0FFC-4A02-90F1-592C1A3BBC38}">
            <xm:f>NOT(ISERROR(SEARCH($S$1,J248)))</xm:f>
            <xm:f>$S$1</xm:f>
            <x14:dxf>
              <font>
                <color rgb="FF0070C0"/>
              </font>
            </x14:dxf>
          </x14:cfRule>
          <xm:sqref>J248</xm:sqref>
        </x14:conditionalFormatting>
        <x14:conditionalFormatting xmlns:xm="http://schemas.microsoft.com/office/excel/2006/main">
          <x14:cfRule type="containsText" priority="52457" operator="containsText" id="{4C0873CF-D471-45CC-80DA-168770A617B8}">
            <xm:f>NOT(ISERROR(SEARCH($S$14,I249)))</xm:f>
            <xm:f>$S$14</xm:f>
            <x14:dxf>
              <font>
                <color rgb="FFFF0000"/>
              </font>
            </x14:dxf>
          </x14:cfRule>
          <x14:cfRule type="containsText" priority="52458" operator="containsText" id="{64B0D95A-6CC6-4634-92AA-960DD547E28F}">
            <xm:f>NOT(ISERROR(SEARCH($S$12,I249)))</xm:f>
            <xm:f>$S$12</xm:f>
            <x14:dxf>
              <font>
                <color rgb="FFC00000"/>
              </font>
            </x14:dxf>
          </x14:cfRule>
          <x14:cfRule type="containsText" priority="52459" operator="containsText" id="{E353CC94-20E2-461A-92E4-BB0DCDC7B869}">
            <xm:f>NOT(ISERROR(SEARCH($S$10,I249)))</xm:f>
            <xm:f>$S$10</xm:f>
            <x14:dxf>
              <font>
                <color rgb="FF806000"/>
              </font>
            </x14:dxf>
          </x14:cfRule>
          <x14:cfRule type="containsText" priority="52460" operator="containsText" id="{4F5A643E-0981-41C0-A9DC-EFE4EC7F52F2}">
            <xm:f>NOT(ISERROR(SEARCH($S$9,I249)))</xm:f>
            <xm:f>$S$9</xm:f>
            <x14:dxf>
              <font>
                <color rgb="FF000000"/>
              </font>
            </x14:dxf>
          </x14:cfRule>
          <x14:cfRule type="containsText" priority="52461" operator="containsText" id="{FAEB8B9C-BD36-4065-82E9-A81506A5307F}">
            <xm:f>NOT(ISERROR(SEARCH($S$8,I249)))</xm:f>
            <xm:f>$S$8</xm:f>
            <x14:dxf>
              <font>
                <color rgb="FFC65911"/>
              </font>
            </x14:dxf>
          </x14:cfRule>
          <x14:cfRule type="containsText" priority="52462" operator="containsText" id="{BD7C0B4D-3812-43A5-A5F0-EEC68AA24F70}">
            <xm:f>NOT(ISERROR(SEARCH($S$6,I249)))</xm:f>
            <xm:f>$S$6</xm:f>
            <x14:dxf>
              <font>
                <color rgb="FF7B7B7B"/>
              </font>
            </x14:dxf>
          </x14:cfRule>
          <x14:cfRule type="containsText" priority="52463" operator="containsText" id="{B5D033B8-D13E-403B-9747-4067FFFE8728}">
            <xm:f>NOT(ISERROR(SEARCH($S$7,I249)))</xm:f>
            <xm:f>$S$7</xm:f>
            <x14:dxf>
              <font>
                <color rgb="FFFFC000"/>
              </font>
            </x14:dxf>
          </x14:cfRule>
          <x14:cfRule type="containsText" priority="52464" operator="containsText" id="{139117FC-FCC5-4BDD-B706-CFDD788D1A69}">
            <xm:f>NOT(ISERROR(SEARCH($S$5,I249)))</xm:f>
            <xm:f>$S$5</xm:f>
            <x14:dxf>
              <font>
                <color rgb="FF00B0F0"/>
              </font>
            </x14:dxf>
          </x14:cfRule>
          <x14:cfRule type="containsText" priority="52465" operator="containsText" id="{98D52841-ACE1-44FA-A708-53D6E699272F}">
            <xm:f>NOT(ISERROR(SEARCH($S$4,I249)))</xm:f>
            <xm:f>$S$4</xm:f>
            <x14:dxf>
              <font>
                <color rgb="FF44546A"/>
              </font>
            </x14:dxf>
          </x14:cfRule>
          <x14:cfRule type="containsText" priority="52466" operator="containsText" id="{3191522D-868A-4EF4-92CF-F65DCEEB3720}">
            <xm:f>NOT(ISERROR(SEARCH($S$3,I249)))</xm:f>
            <xm:f>$S$3</xm:f>
            <x14:dxf>
              <font>
                <color rgb="FF7030A0"/>
              </font>
            </x14:dxf>
          </x14:cfRule>
          <x14:cfRule type="containsText" priority="52467" operator="containsText" id="{23FDE7FF-B800-4E09-94B8-04AF7F7EBE00}">
            <xm:f>NOT(ISERROR(SEARCH($S$2,I249)))</xm:f>
            <xm:f>$S$2</xm:f>
            <x14:dxf>
              <font>
                <color rgb="FF00B050"/>
              </font>
            </x14:dxf>
          </x14:cfRule>
          <x14:cfRule type="containsText" priority="52468" operator="containsText" id="{18358B5F-906F-4052-8DF9-C6275A91F8D3}">
            <xm:f>NOT(ISERROR(SEARCH($S$1,I249)))</xm:f>
            <xm:f>$S$1</xm:f>
            <x14:dxf>
              <font>
                <color rgb="FF0070C0"/>
              </font>
            </x14:dxf>
          </x14:cfRule>
          <xm:sqref>I249</xm:sqref>
        </x14:conditionalFormatting>
        <x14:conditionalFormatting xmlns:xm="http://schemas.microsoft.com/office/excel/2006/main">
          <x14:cfRule type="containsText" priority="52445" operator="containsText" id="{DD863DAB-3E1C-4502-BF7D-F0204F93D7EB}">
            <xm:f>NOT(ISERROR(SEARCH($S$14,J249)))</xm:f>
            <xm:f>$S$14</xm:f>
            <x14:dxf>
              <font>
                <color rgb="FFFF0000"/>
              </font>
            </x14:dxf>
          </x14:cfRule>
          <x14:cfRule type="containsText" priority="52446" operator="containsText" id="{2A0C22BC-C88B-4507-86B7-95DF65F85E7E}">
            <xm:f>NOT(ISERROR(SEARCH($S$12,J249)))</xm:f>
            <xm:f>$S$12</xm:f>
            <x14:dxf>
              <font>
                <color rgb="FFC00000"/>
              </font>
            </x14:dxf>
          </x14:cfRule>
          <x14:cfRule type="containsText" priority="52447" operator="containsText" id="{6B900EAE-6610-4B99-BCE5-0088A1E3A1D4}">
            <xm:f>NOT(ISERROR(SEARCH($S$10,J249)))</xm:f>
            <xm:f>$S$10</xm:f>
            <x14:dxf>
              <font>
                <color rgb="FF806000"/>
              </font>
            </x14:dxf>
          </x14:cfRule>
          <x14:cfRule type="containsText" priority="52448" operator="containsText" id="{67B30E24-97BD-40FF-8F88-7EBB3893F6E8}">
            <xm:f>NOT(ISERROR(SEARCH($S$9,J249)))</xm:f>
            <xm:f>$S$9</xm:f>
            <x14:dxf>
              <font>
                <color rgb="FF000000"/>
              </font>
            </x14:dxf>
          </x14:cfRule>
          <x14:cfRule type="containsText" priority="52449" operator="containsText" id="{73DA933C-99AC-457E-9D0B-9D9539C03417}">
            <xm:f>NOT(ISERROR(SEARCH($S$8,J249)))</xm:f>
            <xm:f>$S$8</xm:f>
            <x14:dxf>
              <font>
                <color rgb="FFC65911"/>
              </font>
            </x14:dxf>
          </x14:cfRule>
          <x14:cfRule type="containsText" priority="52450" operator="containsText" id="{F9515817-128E-43A2-8989-A46CA23EAC57}">
            <xm:f>NOT(ISERROR(SEARCH($S$6,J249)))</xm:f>
            <xm:f>$S$6</xm:f>
            <x14:dxf>
              <font>
                <color rgb="FF7B7B7B"/>
              </font>
            </x14:dxf>
          </x14:cfRule>
          <x14:cfRule type="containsText" priority="52451" operator="containsText" id="{852C7648-D5FE-4F22-A8F8-813543D8826D}">
            <xm:f>NOT(ISERROR(SEARCH($S$7,J249)))</xm:f>
            <xm:f>$S$7</xm:f>
            <x14:dxf>
              <font>
                <color rgb="FFFFC000"/>
              </font>
            </x14:dxf>
          </x14:cfRule>
          <x14:cfRule type="containsText" priority="52452" operator="containsText" id="{680FD77D-16D0-4B95-9A5F-C65B64388201}">
            <xm:f>NOT(ISERROR(SEARCH($S$5,J249)))</xm:f>
            <xm:f>$S$5</xm:f>
            <x14:dxf>
              <font>
                <color rgb="FF00B0F0"/>
              </font>
            </x14:dxf>
          </x14:cfRule>
          <x14:cfRule type="containsText" priority="52453" operator="containsText" id="{4557A9B2-15EE-4C32-AD98-B9582ACE0BC6}">
            <xm:f>NOT(ISERROR(SEARCH($S$4,J249)))</xm:f>
            <xm:f>$S$4</xm:f>
            <x14:dxf>
              <font>
                <color rgb="FF44546A"/>
              </font>
            </x14:dxf>
          </x14:cfRule>
          <x14:cfRule type="containsText" priority="52454" operator="containsText" id="{E15BC9B3-E912-46E2-A666-0ED209EDB973}">
            <xm:f>NOT(ISERROR(SEARCH($S$3,J249)))</xm:f>
            <xm:f>$S$3</xm:f>
            <x14:dxf>
              <font>
                <color rgb="FF7030A0"/>
              </font>
            </x14:dxf>
          </x14:cfRule>
          <x14:cfRule type="containsText" priority="52455" operator="containsText" id="{6F6CB4F4-A7A7-44D4-804E-53C6C4BC2E45}">
            <xm:f>NOT(ISERROR(SEARCH($S$2,J249)))</xm:f>
            <xm:f>$S$2</xm:f>
            <x14:dxf>
              <font>
                <color rgb="FF00B050"/>
              </font>
            </x14:dxf>
          </x14:cfRule>
          <x14:cfRule type="containsText" priority="52456" operator="containsText" id="{8E2AA097-ECCF-4F6C-A620-98BB40E9CF63}">
            <xm:f>NOT(ISERROR(SEARCH($S$1,J249)))</xm:f>
            <xm:f>$S$1</xm:f>
            <x14:dxf>
              <font>
                <color rgb="FF0070C0"/>
              </font>
            </x14:dxf>
          </x14:cfRule>
          <xm:sqref>J249</xm:sqref>
        </x14:conditionalFormatting>
        <x14:conditionalFormatting xmlns:xm="http://schemas.microsoft.com/office/excel/2006/main">
          <x14:cfRule type="containsText" priority="52433" operator="containsText" id="{4072A18E-1CF4-4B7F-A446-B1E7CCB010E0}">
            <xm:f>NOT(ISERROR(SEARCH($S$14,I254)))</xm:f>
            <xm:f>$S$14</xm:f>
            <x14:dxf>
              <font>
                <color rgb="FFFF0000"/>
              </font>
            </x14:dxf>
          </x14:cfRule>
          <x14:cfRule type="containsText" priority="52434" operator="containsText" id="{9A04974E-851B-4792-83C3-0FA1EDE30439}">
            <xm:f>NOT(ISERROR(SEARCH($S$12,I254)))</xm:f>
            <xm:f>$S$12</xm:f>
            <x14:dxf>
              <font>
                <color rgb="FFC00000"/>
              </font>
            </x14:dxf>
          </x14:cfRule>
          <x14:cfRule type="containsText" priority="52435" operator="containsText" id="{20556CD2-6A14-40CF-AC95-D687677C698E}">
            <xm:f>NOT(ISERROR(SEARCH($S$10,I254)))</xm:f>
            <xm:f>$S$10</xm:f>
            <x14:dxf>
              <font>
                <color rgb="FF806000"/>
              </font>
            </x14:dxf>
          </x14:cfRule>
          <x14:cfRule type="containsText" priority="52436" operator="containsText" id="{2510D2BC-BB5E-4EEB-8408-3CA0C58E3E79}">
            <xm:f>NOT(ISERROR(SEARCH($S$9,I254)))</xm:f>
            <xm:f>$S$9</xm:f>
            <x14:dxf>
              <font>
                <color rgb="FF000000"/>
              </font>
            </x14:dxf>
          </x14:cfRule>
          <x14:cfRule type="containsText" priority="52437" operator="containsText" id="{6C4DA86E-0FBA-41EF-96CA-9C467F33721B}">
            <xm:f>NOT(ISERROR(SEARCH($S$8,I254)))</xm:f>
            <xm:f>$S$8</xm:f>
            <x14:dxf>
              <font>
                <color rgb="FFC65911"/>
              </font>
            </x14:dxf>
          </x14:cfRule>
          <x14:cfRule type="containsText" priority="52438" operator="containsText" id="{1F93093A-DC1E-43CC-9C8B-7CEEA9B400F9}">
            <xm:f>NOT(ISERROR(SEARCH($S$6,I254)))</xm:f>
            <xm:f>$S$6</xm:f>
            <x14:dxf>
              <font>
                <color rgb="FF7B7B7B"/>
              </font>
            </x14:dxf>
          </x14:cfRule>
          <x14:cfRule type="containsText" priority="52439" operator="containsText" id="{E64E1A60-1184-47EB-8E1C-8698C847A6FC}">
            <xm:f>NOT(ISERROR(SEARCH($S$7,I254)))</xm:f>
            <xm:f>$S$7</xm:f>
            <x14:dxf>
              <font>
                <color rgb="FFFFC000"/>
              </font>
            </x14:dxf>
          </x14:cfRule>
          <x14:cfRule type="containsText" priority="52440" operator="containsText" id="{E7E6E40D-1694-40B7-B4C8-0D13DB5D7960}">
            <xm:f>NOT(ISERROR(SEARCH($S$5,I254)))</xm:f>
            <xm:f>$S$5</xm:f>
            <x14:dxf>
              <font>
                <color rgb="FF00B0F0"/>
              </font>
            </x14:dxf>
          </x14:cfRule>
          <x14:cfRule type="containsText" priority="52441" operator="containsText" id="{B9050AC2-5DDA-4ADF-965F-1D52C2DBA5B7}">
            <xm:f>NOT(ISERROR(SEARCH($S$4,I254)))</xm:f>
            <xm:f>$S$4</xm:f>
            <x14:dxf>
              <font>
                <color rgb="FF44546A"/>
              </font>
            </x14:dxf>
          </x14:cfRule>
          <x14:cfRule type="containsText" priority="52442" operator="containsText" id="{75896062-5826-4B10-A56C-D3CD6C9E4020}">
            <xm:f>NOT(ISERROR(SEARCH($S$3,I254)))</xm:f>
            <xm:f>$S$3</xm:f>
            <x14:dxf>
              <font>
                <color rgb="FF7030A0"/>
              </font>
            </x14:dxf>
          </x14:cfRule>
          <x14:cfRule type="containsText" priority="52443" operator="containsText" id="{1F72DD23-AB5D-42DD-8119-88B008C2A386}">
            <xm:f>NOT(ISERROR(SEARCH($S$2,I254)))</xm:f>
            <xm:f>$S$2</xm:f>
            <x14:dxf>
              <font>
                <color rgb="FF00B050"/>
              </font>
            </x14:dxf>
          </x14:cfRule>
          <x14:cfRule type="containsText" priority="52444" operator="containsText" id="{5BF59F4D-D797-4DFB-8894-7F89CC1E6052}">
            <xm:f>NOT(ISERROR(SEARCH($S$1,I254)))</xm:f>
            <xm:f>$S$1</xm:f>
            <x14:dxf>
              <font>
                <color rgb="FF0070C0"/>
              </font>
            </x14:dxf>
          </x14:cfRule>
          <xm:sqref>I254</xm:sqref>
        </x14:conditionalFormatting>
        <x14:conditionalFormatting xmlns:xm="http://schemas.microsoft.com/office/excel/2006/main">
          <x14:cfRule type="containsText" priority="52421" operator="containsText" id="{112A1AAD-C225-425C-9CC2-37AEDA7BEF82}">
            <xm:f>NOT(ISERROR(SEARCH($S$14,J254)))</xm:f>
            <xm:f>$S$14</xm:f>
            <x14:dxf>
              <font>
                <color rgb="FFFF0000"/>
              </font>
            </x14:dxf>
          </x14:cfRule>
          <x14:cfRule type="containsText" priority="52422" operator="containsText" id="{45789328-1D93-4BFE-B41C-F275AB85657F}">
            <xm:f>NOT(ISERROR(SEARCH($S$12,J254)))</xm:f>
            <xm:f>$S$12</xm:f>
            <x14:dxf>
              <font>
                <color rgb="FFC00000"/>
              </font>
            </x14:dxf>
          </x14:cfRule>
          <x14:cfRule type="containsText" priority="52423" operator="containsText" id="{1AFDF7C1-5373-4395-8AE1-FC1B19595797}">
            <xm:f>NOT(ISERROR(SEARCH($S$10,J254)))</xm:f>
            <xm:f>$S$10</xm:f>
            <x14:dxf>
              <font>
                <color rgb="FF806000"/>
              </font>
            </x14:dxf>
          </x14:cfRule>
          <x14:cfRule type="containsText" priority="52424" operator="containsText" id="{C97759FB-0AEE-42CD-9A17-94670181717B}">
            <xm:f>NOT(ISERROR(SEARCH($S$9,J254)))</xm:f>
            <xm:f>$S$9</xm:f>
            <x14:dxf>
              <font>
                <color rgb="FF000000"/>
              </font>
            </x14:dxf>
          </x14:cfRule>
          <x14:cfRule type="containsText" priority="52425" operator="containsText" id="{51BF9588-3D4C-4256-B1C8-8F0C140250A5}">
            <xm:f>NOT(ISERROR(SEARCH($S$8,J254)))</xm:f>
            <xm:f>$S$8</xm:f>
            <x14:dxf>
              <font>
                <color rgb="FFC65911"/>
              </font>
            </x14:dxf>
          </x14:cfRule>
          <x14:cfRule type="containsText" priority="52426" operator="containsText" id="{E38AC7AC-0C26-4090-B037-023F090EF715}">
            <xm:f>NOT(ISERROR(SEARCH($S$6,J254)))</xm:f>
            <xm:f>$S$6</xm:f>
            <x14:dxf>
              <font>
                <color rgb="FF7B7B7B"/>
              </font>
            </x14:dxf>
          </x14:cfRule>
          <x14:cfRule type="containsText" priority="52427" operator="containsText" id="{6BB318CF-4EF8-406A-AD06-0BF23D6280EF}">
            <xm:f>NOT(ISERROR(SEARCH($S$7,J254)))</xm:f>
            <xm:f>$S$7</xm:f>
            <x14:dxf>
              <font>
                <color rgb="FFFFC000"/>
              </font>
            </x14:dxf>
          </x14:cfRule>
          <x14:cfRule type="containsText" priority="52428" operator="containsText" id="{1CCC9C6F-F780-4517-A0F7-C179616473F9}">
            <xm:f>NOT(ISERROR(SEARCH($S$5,J254)))</xm:f>
            <xm:f>$S$5</xm:f>
            <x14:dxf>
              <font>
                <color rgb="FF00B0F0"/>
              </font>
            </x14:dxf>
          </x14:cfRule>
          <x14:cfRule type="containsText" priority="52429" operator="containsText" id="{4A043F24-EFDA-4EEC-8CFE-A285D422F8CA}">
            <xm:f>NOT(ISERROR(SEARCH($S$4,J254)))</xm:f>
            <xm:f>$S$4</xm:f>
            <x14:dxf>
              <font>
                <color rgb="FF44546A"/>
              </font>
            </x14:dxf>
          </x14:cfRule>
          <x14:cfRule type="containsText" priority="52430" operator="containsText" id="{3277669B-FC92-43E4-B600-10944143FD16}">
            <xm:f>NOT(ISERROR(SEARCH($S$3,J254)))</xm:f>
            <xm:f>$S$3</xm:f>
            <x14:dxf>
              <font>
                <color rgb="FF7030A0"/>
              </font>
            </x14:dxf>
          </x14:cfRule>
          <x14:cfRule type="containsText" priority="52431" operator="containsText" id="{F3383E8A-BB25-456F-A36E-013DA9CA509A}">
            <xm:f>NOT(ISERROR(SEARCH($S$2,J254)))</xm:f>
            <xm:f>$S$2</xm:f>
            <x14:dxf>
              <font>
                <color rgb="FF00B050"/>
              </font>
            </x14:dxf>
          </x14:cfRule>
          <x14:cfRule type="containsText" priority="52432" operator="containsText" id="{5405A28F-838D-4F7E-9C05-5505B6248260}">
            <xm:f>NOT(ISERROR(SEARCH($S$1,J254)))</xm:f>
            <xm:f>$S$1</xm:f>
            <x14:dxf>
              <font>
                <color rgb="FF0070C0"/>
              </font>
            </x14:dxf>
          </x14:cfRule>
          <xm:sqref>J254</xm:sqref>
        </x14:conditionalFormatting>
        <x14:conditionalFormatting xmlns:xm="http://schemas.microsoft.com/office/excel/2006/main">
          <x14:cfRule type="containsText" priority="52409" operator="containsText" id="{3944919E-E21D-4CA8-B78E-349654CF812A}">
            <xm:f>NOT(ISERROR(SEARCH($S$14,I255)))</xm:f>
            <xm:f>$S$14</xm:f>
            <x14:dxf>
              <font>
                <color rgb="FFFF0000"/>
              </font>
            </x14:dxf>
          </x14:cfRule>
          <x14:cfRule type="containsText" priority="52410" operator="containsText" id="{D6125B9B-2E1A-4FEE-92F7-DD9DA4DDC7E5}">
            <xm:f>NOT(ISERROR(SEARCH($S$12,I255)))</xm:f>
            <xm:f>$S$12</xm:f>
            <x14:dxf>
              <font>
                <color rgb="FFC00000"/>
              </font>
            </x14:dxf>
          </x14:cfRule>
          <x14:cfRule type="containsText" priority="52411" operator="containsText" id="{3B05D7E4-B041-4895-9700-FC2B08AE5D5F}">
            <xm:f>NOT(ISERROR(SEARCH($S$10,I255)))</xm:f>
            <xm:f>$S$10</xm:f>
            <x14:dxf>
              <font>
                <color rgb="FF806000"/>
              </font>
            </x14:dxf>
          </x14:cfRule>
          <x14:cfRule type="containsText" priority="52412" operator="containsText" id="{8477E00A-5BC0-4E58-AE6B-6C337AF5D302}">
            <xm:f>NOT(ISERROR(SEARCH($S$9,I255)))</xm:f>
            <xm:f>$S$9</xm:f>
            <x14:dxf>
              <font>
                <color rgb="FF000000"/>
              </font>
            </x14:dxf>
          </x14:cfRule>
          <x14:cfRule type="containsText" priority="52413" operator="containsText" id="{34D7FA85-D197-4D89-83C4-128E7CA2134E}">
            <xm:f>NOT(ISERROR(SEARCH($S$8,I255)))</xm:f>
            <xm:f>$S$8</xm:f>
            <x14:dxf>
              <font>
                <color rgb="FFC65911"/>
              </font>
            </x14:dxf>
          </x14:cfRule>
          <x14:cfRule type="containsText" priority="52414" operator="containsText" id="{8B1C452A-7276-4612-9B38-2A653A507E8F}">
            <xm:f>NOT(ISERROR(SEARCH($S$6,I255)))</xm:f>
            <xm:f>$S$6</xm:f>
            <x14:dxf>
              <font>
                <color rgb="FF7B7B7B"/>
              </font>
            </x14:dxf>
          </x14:cfRule>
          <x14:cfRule type="containsText" priority="52415" operator="containsText" id="{CD0545DF-8516-45E5-885B-DDAFE42EEF15}">
            <xm:f>NOT(ISERROR(SEARCH($S$7,I255)))</xm:f>
            <xm:f>$S$7</xm:f>
            <x14:dxf>
              <font>
                <color rgb="FFFFC000"/>
              </font>
            </x14:dxf>
          </x14:cfRule>
          <x14:cfRule type="containsText" priority="52416" operator="containsText" id="{86C77B28-CFB8-4C0C-8A0B-D3846996FFDB}">
            <xm:f>NOT(ISERROR(SEARCH($S$5,I255)))</xm:f>
            <xm:f>$S$5</xm:f>
            <x14:dxf>
              <font>
                <color rgb="FF00B0F0"/>
              </font>
            </x14:dxf>
          </x14:cfRule>
          <x14:cfRule type="containsText" priority="52417" operator="containsText" id="{4571624A-03A2-4B17-BD8A-8E9065C012B7}">
            <xm:f>NOT(ISERROR(SEARCH($S$4,I255)))</xm:f>
            <xm:f>$S$4</xm:f>
            <x14:dxf>
              <font>
                <color rgb="FF44546A"/>
              </font>
            </x14:dxf>
          </x14:cfRule>
          <x14:cfRule type="containsText" priority="52418" operator="containsText" id="{05F91D46-D232-403D-9D4E-E1F6459D75E6}">
            <xm:f>NOT(ISERROR(SEARCH($S$3,I255)))</xm:f>
            <xm:f>$S$3</xm:f>
            <x14:dxf>
              <font>
                <color rgb="FF7030A0"/>
              </font>
            </x14:dxf>
          </x14:cfRule>
          <x14:cfRule type="containsText" priority="52419" operator="containsText" id="{0C6C5E56-4A48-4631-BF0B-6355BE224E27}">
            <xm:f>NOT(ISERROR(SEARCH($S$2,I255)))</xm:f>
            <xm:f>$S$2</xm:f>
            <x14:dxf>
              <font>
                <color rgb="FF00B050"/>
              </font>
            </x14:dxf>
          </x14:cfRule>
          <x14:cfRule type="containsText" priority="52420" operator="containsText" id="{AA1F219B-0B70-45D5-9DAF-EC34F39EBBF8}">
            <xm:f>NOT(ISERROR(SEARCH($S$1,I255)))</xm:f>
            <xm:f>$S$1</xm:f>
            <x14:dxf>
              <font>
                <color rgb="FF0070C0"/>
              </font>
            </x14:dxf>
          </x14:cfRule>
          <xm:sqref>I255</xm:sqref>
        </x14:conditionalFormatting>
        <x14:conditionalFormatting xmlns:xm="http://schemas.microsoft.com/office/excel/2006/main">
          <x14:cfRule type="containsText" priority="52397" operator="containsText" id="{27A14455-4257-4CFF-8E09-05B625E030A2}">
            <xm:f>NOT(ISERROR(SEARCH($S$14,J255)))</xm:f>
            <xm:f>$S$14</xm:f>
            <x14:dxf>
              <font>
                <color rgb="FFFF0000"/>
              </font>
            </x14:dxf>
          </x14:cfRule>
          <x14:cfRule type="containsText" priority="52398" operator="containsText" id="{0D57E1A1-A973-43BB-96BA-A27EC5DB95D8}">
            <xm:f>NOT(ISERROR(SEARCH($S$12,J255)))</xm:f>
            <xm:f>$S$12</xm:f>
            <x14:dxf>
              <font>
                <color rgb="FFC00000"/>
              </font>
            </x14:dxf>
          </x14:cfRule>
          <x14:cfRule type="containsText" priority="52399" operator="containsText" id="{203F34AD-647D-4FDA-98BB-64212DB40EA9}">
            <xm:f>NOT(ISERROR(SEARCH($S$10,J255)))</xm:f>
            <xm:f>$S$10</xm:f>
            <x14:dxf>
              <font>
                <color rgb="FF806000"/>
              </font>
            </x14:dxf>
          </x14:cfRule>
          <x14:cfRule type="containsText" priority="52400" operator="containsText" id="{BB736478-A4AC-4AA2-89A9-7036E8849E1D}">
            <xm:f>NOT(ISERROR(SEARCH($S$9,J255)))</xm:f>
            <xm:f>$S$9</xm:f>
            <x14:dxf>
              <font>
                <color rgb="FF000000"/>
              </font>
            </x14:dxf>
          </x14:cfRule>
          <x14:cfRule type="containsText" priority="52401" operator="containsText" id="{8CF04674-DB4B-4BD4-BF07-979862BC36CA}">
            <xm:f>NOT(ISERROR(SEARCH($S$8,J255)))</xm:f>
            <xm:f>$S$8</xm:f>
            <x14:dxf>
              <font>
                <color rgb="FFC65911"/>
              </font>
            </x14:dxf>
          </x14:cfRule>
          <x14:cfRule type="containsText" priority="52402" operator="containsText" id="{FB280006-3F9E-44A4-996B-C81C2B986B14}">
            <xm:f>NOT(ISERROR(SEARCH($S$6,J255)))</xm:f>
            <xm:f>$S$6</xm:f>
            <x14:dxf>
              <font>
                <color rgb="FF7B7B7B"/>
              </font>
            </x14:dxf>
          </x14:cfRule>
          <x14:cfRule type="containsText" priority="52403" operator="containsText" id="{E68C4FBC-1B53-4A43-91CB-2566C60C4EA9}">
            <xm:f>NOT(ISERROR(SEARCH($S$7,J255)))</xm:f>
            <xm:f>$S$7</xm:f>
            <x14:dxf>
              <font>
                <color rgb="FFFFC000"/>
              </font>
            </x14:dxf>
          </x14:cfRule>
          <x14:cfRule type="containsText" priority="52404" operator="containsText" id="{49C9C846-FE85-46BF-8549-F50FF8051844}">
            <xm:f>NOT(ISERROR(SEARCH($S$5,J255)))</xm:f>
            <xm:f>$S$5</xm:f>
            <x14:dxf>
              <font>
                <color rgb="FF00B0F0"/>
              </font>
            </x14:dxf>
          </x14:cfRule>
          <x14:cfRule type="containsText" priority="52405" operator="containsText" id="{B321E0F2-894B-499B-9E71-D48FF12B209B}">
            <xm:f>NOT(ISERROR(SEARCH($S$4,J255)))</xm:f>
            <xm:f>$S$4</xm:f>
            <x14:dxf>
              <font>
                <color rgb="FF44546A"/>
              </font>
            </x14:dxf>
          </x14:cfRule>
          <x14:cfRule type="containsText" priority="52406" operator="containsText" id="{ACB8E902-25F0-4BA9-82EC-EC109C7925B1}">
            <xm:f>NOT(ISERROR(SEARCH($S$3,J255)))</xm:f>
            <xm:f>$S$3</xm:f>
            <x14:dxf>
              <font>
                <color rgb="FF7030A0"/>
              </font>
            </x14:dxf>
          </x14:cfRule>
          <x14:cfRule type="containsText" priority="52407" operator="containsText" id="{381B348F-520E-422E-BDB4-B2BA8228F405}">
            <xm:f>NOT(ISERROR(SEARCH($S$2,J255)))</xm:f>
            <xm:f>$S$2</xm:f>
            <x14:dxf>
              <font>
                <color rgb="FF00B050"/>
              </font>
            </x14:dxf>
          </x14:cfRule>
          <x14:cfRule type="containsText" priority="52408" operator="containsText" id="{B1FD1962-C6AF-4EC7-8CF4-8F8C28477F2E}">
            <xm:f>NOT(ISERROR(SEARCH($S$1,J255)))</xm:f>
            <xm:f>$S$1</xm:f>
            <x14:dxf>
              <font>
                <color rgb="FF0070C0"/>
              </font>
            </x14:dxf>
          </x14:cfRule>
          <xm:sqref>J255</xm:sqref>
        </x14:conditionalFormatting>
        <x14:conditionalFormatting xmlns:xm="http://schemas.microsoft.com/office/excel/2006/main">
          <x14:cfRule type="containsText" priority="52385" operator="containsText" id="{86B698E2-CDCB-47C9-B3C4-8FFFC4B0643D}">
            <xm:f>NOT(ISERROR(SEARCH($S$14,I256)))</xm:f>
            <xm:f>$S$14</xm:f>
            <x14:dxf>
              <font>
                <color rgb="FFFF0000"/>
              </font>
            </x14:dxf>
          </x14:cfRule>
          <x14:cfRule type="containsText" priority="52386" operator="containsText" id="{1AE27D1D-1791-41DD-A3C8-61B86DCA4FC8}">
            <xm:f>NOT(ISERROR(SEARCH($S$12,I256)))</xm:f>
            <xm:f>$S$12</xm:f>
            <x14:dxf>
              <font>
                <color rgb="FFC00000"/>
              </font>
            </x14:dxf>
          </x14:cfRule>
          <x14:cfRule type="containsText" priority="52387" operator="containsText" id="{784E3BC6-A4C5-46E2-8849-031C47E2B40E}">
            <xm:f>NOT(ISERROR(SEARCH($S$10,I256)))</xm:f>
            <xm:f>$S$10</xm:f>
            <x14:dxf>
              <font>
                <color rgb="FF806000"/>
              </font>
            </x14:dxf>
          </x14:cfRule>
          <x14:cfRule type="containsText" priority="52388" operator="containsText" id="{81EF9DD1-E6EF-4348-B732-AF208898C907}">
            <xm:f>NOT(ISERROR(SEARCH($S$9,I256)))</xm:f>
            <xm:f>$S$9</xm:f>
            <x14:dxf>
              <font>
                <color rgb="FF000000"/>
              </font>
            </x14:dxf>
          </x14:cfRule>
          <x14:cfRule type="containsText" priority="52389" operator="containsText" id="{89C41706-CBF9-4FC0-A3EA-EF8DB0526957}">
            <xm:f>NOT(ISERROR(SEARCH($S$8,I256)))</xm:f>
            <xm:f>$S$8</xm:f>
            <x14:dxf>
              <font>
                <color rgb="FFC65911"/>
              </font>
            </x14:dxf>
          </x14:cfRule>
          <x14:cfRule type="containsText" priority="52390" operator="containsText" id="{4F66B813-D5A9-45E3-9A24-7E9170AEE640}">
            <xm:f>NOT(ISERROR(SEARCH($S$6,I256)))</xm:f>
            <xm:f>$S$6</xm:f>
            <x14:dxf>
              <font>
                <color rgb="FF7B7B7B"/>
              </font>
            </x14:dxf>
          </x14:cfRule>
          <x14:cfRule type="containsText" priority="52391" operator="containsText" id="{5B8C3671-44DD-448A-AE68-C7F28DAE8752}">
            <xm:f>NOT(ISERROR(SEARCH($S$7,I256)))</xm:f>
            <xm:f>$S$7</xm:f>
            <x14:dxf>
              <font>
                <color rgb="FFFFC000"/>
              </font>
            </x14:dxf>
          </x14:cfRule>
          <x14:cfRule type="containsText" priority="52392" operator="containsText" id="{EC4E24AC-2369-4B66-AC21-5FED8517E154}">
            <xm:f>NOT(ISERROR(SEARCH($S$5,I256)))</xm:f>
            <xm:f>$S$5</xm:f>
            <x14:dxf>
              <font>
                <color rgb="FF00B0F0"/>
              </font>
            </x14:dxf>
          </x14:cfRule>
          <x14:cfRule type="containsText" priority="52393" operator="containsText" id="{96683C6D-21B8-47EE-85BC-04E379FD817B}">
            <xm:f>NOT(ISERROR(SEARCH($S$4,I256)))</xm:f>
            <xm:f>$S$4</xm:f>
            <x14:dxf>
              <font>
                <color rgb="FF44546A"/>
              </font>
            </x14:dxf>
          </x14:cfRule>
          <x14:cfRule type="containsText" priority="52394" operator="containsText" id="{EBF41DAF-C0BD-48AA-AD50-D55F11020371}">
            <xm:f>NOT(ISERROR(SEARCH($S$3,I256)))</xm:f>
            <xm:f>$S$3</xm:f>
            <x14:dxf>
              <font>
                <color rgb="FF7030A0"/>
              </font>
            </x14:dxf>
          </x14:cfRule>
          <x14:cfRule type="containsText" priority="52395" operator="containsText" id="{3EA00DB0-3569-49F9-BDF0-E430C55FCAF6}">
            <xm:f>NOT(ISERROR(SEARCH($S$2,I256)))</xm:f>
            <xm:f>$S$2</xm:f>
            <x14:dxf>
              <font>
                <color rgb="FF00B050"/>
              </font>
            </x14:dxf>
          </x14:cfRule>
          <x14:cfRule type="containsText" priority="52396" operator="containsText" id="{035E1C48-03D3-4C38-8436-738438818F3D}">
            <xm:f>NOT(ISERROR(SEARCH($S$1,I256)))</xm:f>
            <xm:f>$S$1</xm:f>
            <x14:dxf>
              <font>
                <color rgb="FF0070C0"/>
              </font>
            </x14:dxf>
          </x14:cfRule>
          <xm:sqref>I256</xm:sqref>
        </x14:conditionalFormatting>
        <x14:conditionalFormatting xmlns:xm="http://schemas.microsoft.com/office/excel/2006/main">
          <x14:cfRule type="containsText" priority="52373" operator="containsText" id="{879B3088-87D6-4B69-898B-EF626F148BB0}">
            <xm:f>NOT(ISERROR(SEARCH($S$14,J256)))</xm:f>
            <xm:f>$S$14</xm:f>
            <x14:dxf>
              <font>
                <color rgb="FFFF0000"/>
              </font>
            </x14:dxf>
          </x14:cfRule>
          <x14:cfRule type="containsText" priority="52374" operator="containsText" id="{B60327A8-63F7-47EE-8F12-252DE2E1CE28}">
            <xm:f>NOT(ISERROR(SEARCH($S$12,J256)))</xm:f>
            <xm:f>$S$12</xm:f>
            <x14:dxf>
              <font>
                <color rgb="FFC00000"/>
              </font>
            </x14:dxf>
          </x14:cfRule>
          <x14:cfRule type="containsText" priority="52375" operator="containsText" id="{758A07BE-6F55-4588-9AAA-8BFF21F594C5}">
            <xm:f>NOT(ISERROR(SEARCH($S$10,J256)))</xm:f>
            <xm:f>$S$10</xm:f>
            <x14:dxf>
              <font>
                <color rgb="FF806000"/>
              </font>
            </x14:dxf>
          </x14:cfRule>
          <x14:cfRule type="containsText" priority="52376" operator="containsText" id="{C7D5EA20-2E52-431F-B46B-E0098A05FD25}">
            <xm:f>NOT(ISERROR(SEARCH($S$9,J256)))</xm:f>
            <xm:f>$S$9</xm:f>
            <x14:dxf>
              <font>
                <color rgb="FF000000"/>
              </font>
            </x14:dxf>
          </x14:cfRule>
          <x14:cfRule type="containsText" priority="52377" operator="containsText" id="{74FDB1EF-29E9-4AC0-AFA1-60878714FC23}">
            <xm:f>NOT(ISERROR(SEARCH($S$8,J256)))</xm:f>
            <xm:f>$S$8</xm:f>
            <x14:dxf>
              <font>
                <color rgb="FFC65911"/>
              </font>
            </x14:dxf>
          </x14:cfRule>
          <x14:cfRule type="containsText" priority="52378" operator="containsText" id="{4E6729F4-CDDB-4F1C-ABEA-2A59794BE65C}">
            <xm:f>NOT(ISERROR(SEARCH($S$6,J256)))</xm:f>
            <xm:f>$S$6</xm:f>
            <x14:dxf>
              <font>
                <color rgb="FF7B7B7B"/>
              </font>
            </x14:dxf>
          </x14:cfRule>
          <x14:cfRule type="containsText" priority="52379" operator="containsText" id="{4E2FAB1B-E9F1-4314-8A08-D2452E4A08BE}">
            <xm:f>NOT(ISERROR(SEARCH($S$7,J256)))</xm:f>
            <xm:f>$S$7</xm:f>
            <x14:dxf>
              <font>
                <color rgb="FFFFC000"/>
              </font>
            </x14:dxf>
          </x14:cfRule>
          <x14:cfRule type="containsText" priority="52380" operator="containsText" id="{D530A14E-9AC9-4A95-A57E-309A7B612CFB}">
            <xm:f>NOT(ISERROR(SEARCH($S$5,J256)))</xm:f>
            <xm:f>$S$5</xm:f>
            <x14:dxf>
              <font>
                <color rgb="FF00B0F0"/>
              </font>
            </x14:dxf>
          </x14:cfRule>
          <x14:cfRule type="containsText" priority="52381" operator="containsText" id="{2E8847F8-79F9-4FFC-B6EB-E84898733472}">
            <xm:f>NOT(ISERROR(SEARCH($S$4,J256)))</xm:f>
            <xm:f>$S$4</xm:f>
            <x14:dxf>
              <font>
                <color rgb="FF44546A"/>
              </font>
            </x14:dxf>
          </x14:cfRule>
          <x14:cfRule type="containsText" priority="52382" operator="containsText" id="{DD2CD693-FE69-4BE6-A729-2215B8214D24}">
            <xm:f>NOT(ISERROR(SEARCH($S$3,J256)))</xm:f>
            <xm:f>$S$3</xm:f>
            <x14:dxf>
              <font>
                <color rgb="FF7030A0"/>
              </font>
            </x14:dxf>
          </x14:cfRule>
          <x14:cfRule type="containsText" priority="52383" operator="containsText" id="{A49E7496-CE4B-4BED-B150-D9D08B7E6C46}">
            <xm:f>NOT(ISERROR(SEARCH($S$2,J256)))</xm:f>
            <xm:f>$S$2</xm:f>
            <x14:dxf>
              <font>
                <color rgb="FF00B050"/>
              </font>
            </x14:dxf>
          </x14:cfRule>
          <x14:cfRule type="containsText" priority="52384" operator="containsText" id="{184D9077-5B44-43A6-8601-27B058AF1C4D}">
            <xm:f>NOT(ISERROR(SEARCH($S$1,J256)))</xm:f>
            <xm:f>$S$1</xm:f>
            <x14:dxf>
              <font>
                <color rgb="FF0070C0"/>
              </font>
            </x14:dxf>
          </x14:cfRule>
          <xm:sqref>J256</xm:sqref>
        </x14:conditionalFormatting>
        <x14:conditionalFormatting xmlns:xm="http://schemas.microsoft.com/office/excel/2006/main">
          <x14:cfRule type="containsText" priority="52361" operator="containsText" id="{598236C1-365B-484E-9119-530ACFA93E65}">
            <xm:f>NOT(ISERROR(SEARCH($S$14,N257)))</xm:f>
            <xm:f>$S$14</xm:f>
            <x14:dxf>
              <font>
                <color rgb="FFFF0000"/>
              </font>
            </x14:dxf>
          </x14:cfRule>
          <x14:cfRule type="containsText" priority="52362" operator="containsText" id="{81A48422-65BB-4D99-B89A-70EFDE5CA1AB}">
            <xm:f>NOT(ISERROR(SEARCH($S$12,N257)))</xm:f>
            <xm:f>$S$12</xm:f>
            <x14:dxf>
              <font>
                <color rgb="FFC00000"/>
              </font>
            </x14:dxf>
          </x14:cfRule>
          <x14:cfRule type="containsText" priority="52363" operator="containsText" id="{F3055385-58D9-4BBA-9C1B-F0371BF35AAB}">
            <xm:f>NOT(ISERROR(SEARCH($S$10,N257)))</xm:f>
            <xm:f>$S$10</xm:f>
            <x14:dxf>
              <font>
                <color rgb="FF806000"/>
              </font>
            </x14:dxf>
          </x14:cfRule>
          <x14:cfRule type="containsText" priority="52364" operator="containsText" id="{345BCEB6-5D21-49E8-8FC0-57E3C9A3E335}">
            <xm:f>NOT(ISERROR(SEARCH($S$9,N257)))</xm:f>
            <xm:f>$S$9</xm:f>
            <x14:dxf>
              <font>
                <color rgb="FF000000"/>
              </font>
            </x14:dxf>
          </x14:cfRule>
          <x14:cfRule type="containsText" priority="52365" operator="containsText" id="{CE705C86-14F3-4A0A-81A4-B430A30989D4}">
            <xm:f>NOT(ISERROR(SEARCH($S$8,N257)))</xm:f>
            <xm:f>$S$8</xm:f>
            <x14:dxf>
              <font>
                <color rgb="FFC65911"/>
              </font>
            </x14:dxf>
          </x14:cfRule>
          <x14:cfRule type="containsText" priority="52366" operator="containsText" id="{47B6BBA7-E188-4666-928D-2258FFA230A0}">
            <xm:f>NOT(ISERROR(SEARCH($S$6,N257)))</xm:f>
            <xm:f>$S$6</xm:f>
            <x14:dxf>
              <font>
                <color rgb="FF7B7B7B"/>
              </font>
            </x14:dxf>
          </x14:cfRule>
          <x14:cfRule type="containsText" priority="52367" operator="containsText" id="{8FC845B2-650A-4076-994A-CE3970827F1C}">
            <xm:f>NOT(ISERROR(SEARCH($S$7,N257)))</xm:f>
            <xm:f>$S$7</xm:f>
            <x14:dxf>
              <font>
                <color rgb="FFFFC000"/>
              </font>
            </x14:dxf>
          </x14:cfRule>
          <x14:cfRule type="containsText" priority="52368" operator="containsText" id="{367260A0-6038-45E4-9724-B2856114A1EF}">
            <xm:f>NOT(ISERROR(SEARCH($S$5,N257)))</xm:f>
            <xm:f>$S$5</xm:f>
            <x14:dxf>
              <font>
                <color rgb="FF00B0F0"/>
              </font>
            </x14:dxf>
          </x14:cfRule>
          <x14:cfRule type="containsText" priority="52369" operator="containsText" id="{3E203A76-F641-4972-9D65-9B4F30DA218D}">
            <xm:f>NOT(ISERROR(SEARCH($S$4,N257)))</xm:f>
            <xm:f>$S$4</xm:f>
            <x14:dxf>
              <font>
                <color rgb="FF44546A"/>
              </font>
            </x14:dxf>
          </x14:cfRule>
          <x14:cfRule type="containsText" priority="52370" operator="containsText" id="{65D79D31-FB33-45CD-88BF-C073F7E3D9B4}">
            <xm:f>NOT(ISERROR(SEARCH($S$3,N257)))</xm:f>
            <xm:f>$S$3</xm:f>
            <x14:dxf>
              <font>
                <color rgb="FF7030A0"/>
              </font>
            </x14:dxf>
          </x14:cfRule>
          <x14:cfRule type="containsText" priority="52371" operator="containsText" id="{CF35B4BC-0C6F-429D-B89A-DB180B939F1B}">
            <xm:f>NOT(ISERROR(SEARCH($S$2,N257)))</xm:f>
            <xm:f>$S$2</xm:f>
            <x14:dxf>
              <font>
                <color rgb="FF00B050"/>
              </font>
            </x14:dxf>
          </x14:cfRule>
          <x14:cfRule type="containsText" priority="52372" operator="containsText" id="{21705B14-EC68-4C3C-B93D-B7CD15ECA4D3}">
            <xm:f>NOT(ISERROR(SEARCH($S$1,N257)))</xm:f>
            <xm:f>$S$1</xm:f>
            <x14:dxf>
              <font>
                <color rgb="FF0070C0"/>
              </font>
            </x14:dxf>
          </x14:cfRule>
          <xm:sqref>N257:O257</xm:sqref>
        </x14:conditionalFormatting>
        <x14:conditionalFormatting xmlns:xm="http://schemas.microsoft.com/office/excel/2006/main">
          <x14:cfRule type="containsText" priority="52349" operator="containsText" id="{E35B4728-8962-4D98-BD27-0763877D65CB}">
            <xm:f>NOT(ISERROR(SEARCH($S$14,L257)))</xm:f>
            <xm:f>$S$14</xm:f>
            <x14:dxf>
              <font>
                <color rgb="FFFF0000"/>
              </font>
            </x14:dxf>
          </x14:cfRule>
          <x14:cfRule type="containsText" priority="52350" operator="containsText" id="{CA863434-BB47-4C0D-B62E-CE38905D13D8}">
            <xm:f>NOT(ISERROR(SEARCH($S$12,L257)))</xm:f>
            <xm:f>$S$12</xm:f>
            <x14:dxf>
              <font>
                <color rgb="FFC00000"/>
              </font>
            </x14:dxf>
          </x14:cfRule>
          <x14:cfRule type="containsText" priority="52351" operator="containsText" id="{9CA729CD-E5A6-47B0-8812-035CCA732887}">
            <xm:f>NOT(ISERROR(SEARCH($S$10,L257)))</xm:f>
            <xm:f>$S$10</xm:f>
            <x14:dxf>
              <font>
                <color rgb="FF806000"/>
              </font>
            </x14:dxf>
          </x14:cfRule>
          <x14:cfRule type="containsText" priority="52352" operator="containsText" id="{8DA930E4-D14C-44D1-BC81-7CB1ADCAF6BF}">
            <xm:f>NOT(ISERROR(SEARCH($S$9,L257)))</xm:f>
            <xm:f>$S$9</xm:f>
            <x14:dxf>
              <font>
                <color rgb="FF000000"/>
              </font>
            </x14:dxf>
          </x14:cfRule>
          <x14:cfRule type="containsText" priority="52353" operator="containsText" id="{C902C641-AA1A-471F-80AB-B567E06898B9}">
            <xm:f>NOT(ISERROR(SEARCH($S$8,L257)))</xm:f>
            <xm:f>$S$8</xm:f>
            <x14:dxf>
              <font>
                <color rgb="FFC65911"/>
              </font>
            </x14:dxf>
          </x14:cfRule>
          <x14:cfRule type="containsText" priority="52354" operator="containsText" id="{FCE53AC5-A507-4333-9397-923AF9A815B7}">
            <xm:f>NOT(ISERROR(SEARCH($S$6,L257)))</xm:f>
            <xm:f>$S$6</xm:f>
            <x14:dxf>
              <font>
                <color rgb="FF7B7B7B"/>
              </font>
            </x14:dxf>
          </x14:cfRule>
          <x14:cfRule type="containsText" priority="52355" operator="containsText" id="{41FDCEA2-A365-4775-AD44-74B2629B1F9A}">
            <xm:f>NOT(ISERROR(SEARCH($S$7,L257)))</xm:f>
            <xm:f>$S$7</xm:f>
            <x14:dxf>
              <font>
                <color rgb="FFFFC000"/>
              </font>
            </x14:dxf>
          </x14:cfRule>
          <x14:cfRule type="containsText" priority="52356" operator="containsText" id="{E056ACBF-7CEB-4F8F-8018-771D6F6060D7}">
            <xm:f>NOT(ISERROR(SEARCH($S$5,L257)))</xm:f>
            <xm:f>$S$5</xm:f>
            <x14:dxf>
              <font>
                <color rgb="FF00B0F0"/>
              </font>
            </x14:dxf>
          </x14:cfRule>
          <x14:cfRule type="containsText" priority="52357" operator="containsText" id="{2745C4FE-6B2E-4B60-9AF6-CEFFCAD7B8A5}">
            <xm:f>NOT(ISERROR(SEARCH($S$4,L257)))</xm:f>
            <xm:f>$S$4</xm:f>
            <x14:dxf>
              <font>
                <color rgb="FF44546A"/>
              </font>
            </x14:dxf>
          </x14:cfRule>
          <x14:cfRule type="containsText" priority="52358" operator="containsText" id="{488812BE-DE15-49CF-B951-9D417AE5DF6C}">
            <xm:f>NOT(ISERROR(SEARCH($S$3,L257)))</xm:f>
            <xm:f>$S$3</xm:f>
            <x14:dxf>
              <font>
                <color rgb="FF7030A0"/>
              </font>
            </x14:dxf>
          </x14:cfRule>
          <x14:cfRule type="containsText" priority="52359" operator="containsText" id="{70961F4C-A11B-40A4-B73E-FF69CF6AE2F6}">
            <xm:f>NOT(ISERROR(SEARCH($S$2,L257)))</xm:f>
            <xm:f>$S$2</xm:f>
            <x14:dxf>
              <font>
                <color rgb="FF00B050"/>
              </font>
            </x14:dxf>
          </x14:cfRule>
          <x14:cfRule type="containsText" priority="52360" operator="containsText" id="{1DDDF313-5163-4B67-BB7F-B3EFA6CBC49B}">
            <xm:f>NOT(ISERROR(SEARCH($S$1,L257)))</xm:f>
            <xm:f>$S$1</xm:f>
            <x14:dxf>
              <font>
                <color rgb="FF0070C0"/>
              </font>
            </x14:dxf>
          </x14:cfRule>
          <xm:sqref>L257:M257</xm:sqref>
        </x14:conditionalFormatting>
        <x14:conditionalFormatting xmlns:xm="http://schemas.microsoft.com/office/excel/2006/main">
          <x14:cfRule type="containsText" priority="52337" operator="containsText" id="{B2FB3A8B-DD23-4A7F-AD18-F5DF169C361B}">
            <xm:f>NOT(ISERROR(SEARCH($S$14,N258)))</xm:f>
            <xm:f>$S$14</xm:f>
            <x14:dxf>
              <font>
                <color rgb="FFFF0000"/>
              </font>
            </x14:dxf>
          </x14:cfRule>
          <x14:cfRule type="containsText" priority="52338" operator="containsText" id="{37312359-C909-4091-9CD3-B3B700B72CB3}">
            <xm:f>NOT(ISERROR(SEARCH($S$12,N258)))</xm:f>
            <xm:f>$S$12</xm:f>
            <x14:dxf>
              <font>
                <color rgb="FFC00000"/>
              </font>
            </x14:dxf>
          </x14:cfRule>
          <x14:cfRule type="containsText" priority="52339" operator="containsText" id="{1132C753-D548-4F4B-8EEC-98A47CAF7CB5}">
            <xm:f>NOT(ISERROR(SEARCH($S$10,N258)))</xm:f>
            <xm:f>$S$10</xm:f>
            <x14:dxf>
              <font>
                <color rgb="FF806000"/>
              </font>
            </x14:dxf>
          </x14:cfRule>
          <x14:cfRule type="containsText" priority="52340" operator="containsText" id="{8EAE95B2-570D-43C8-A86B-1E1B724C740B}">
            <xm:f>NOT(ISERROR(SEARCH($S$9,N258)))</xm:f>
            <xm:f>$S$9</xm:f>
            <x14:dxf>
              <font>
                <color rgb="FF000000"/>
              </font>
            </x14:dxf>
          </x14:cfRule>
          <x14:cfRule type="containsText" priority="52341" operator="containsText" id="{DFA131DB-15C5-4779-A7C8-6950B648B4B4}">
            <xm:f>NOT(ISERROR(SEARCH($S$8,N258)))</xm:f>
            <xm:f>$S$8</xm:f>
            <x14:dxf>
              <font>
                <color rgb="FFC65911"/>
              </font>
            </x14:dxf>
          </x14:cfRule>
          <x14:cfRule type="containsText" priority="52342" operator="containsText" id="{0BD179F8-EBCC-4B18-A813-EBC0C86E7331}">
            <xm:f>NOT(ISERROR(SEARCH($S$6,N258)))</xm:f>
            <xm:f>$S$6</xm:f>
            <x14:dxf>
              <font>
                <color rgb="FF7B7B7B"/>
              </font>
            </x14:dxf>
          </x14:cfRule>
          <x14:cfRule type="containsText" priority="52343" operator="containsText" id="{507C7011-5431-4E1F-A19C-473F912509A4}">
            <xm:f>NOT(ISERROR(SEARCH($S$7,N258)))</xm:f>
            <xm:f>$S$7</xm:f>
            <x14:dxf>
              <font>
                <color rgb="FFFFC000"/>
              </font>
            </x14:dxf>
          </x14:cfRule>
          <x14:cfRule type="containsText" priority="52344" operator="containsText" id="{AA388EBE-175D-4778-B3EE-83D30CFCA5AD}">
            <xm:f>NOT(ISERROR(SEARCH($S$5,N258)))</xm:f>
            <xm:f>$S$5</xm:f>
            <x14:dxf>
              <font>
                <color rgb="FF00B0F0"/>
              </font>
            </x14:dxf>
          </x14:cfRule>
          <x14:cfRule type="containsText" priority="52345" operator="containsText" id="{9B329D43-9014-45F2-8B56-E6DB531A3564}">
            <xm:f>NOT(ISERROR(SEARCH($S$4,N258)))</xm:f>
            <xm:f>$S$4</xm:f>
            <x14:dxf>
              <font>
                <color rgb="FF44546A"/>
              </font>
            </x14:dxf>
          </x14:cfRule>
          <x14:cfRule type="containsText" priority="52346" operator="containsText" id="{946CABC8-8123-4E0D-BB80-121D83034793}">
            <xm:f>NOT(ISERROR(SEARCH($S$3,N258)))</xm:f>
            <xm:f>$S$3</xm:f>
            <x14:dxf>
              <font>
                <color rgb="FF7030A0"/>
              </font>
            </x14:dxf>
          </x14:cfRule>
          <x14:cfRule type="containsText" priority="52347" operator="containsText" id="{02978596-EE10-48E1-A618-6179AFF25DBE}">
            <xm:f>NOT(ISERROR(SEARCH($S$2,N258)))</xm:f>
            <xm:f>$S$2</xm:f>
            <x14:dxf>
              <font>
                <color rgb="FF00B050"/>
              </font>
            </x14:dxf>
          </x14:cfRule>
          <x14:cfRule type="containsText" priority="52348" operator="containsText" id="{27BC8F6A-B804-4FC4-8241-CF87EF5C1DDE}">
            <xm:f>NOT(ISERROR(SEARCH($S$1,N258)))</xm:f>
            <xm:f>$S$1</xm:f>
            <x14:dxf>
              <font>
                <color rgb="FF0070C0"/>
              </font>
            </x14:dxf>
          </x14:cfRule>
          <xm:sqref>N258:O258</xm:sqref>
        </x14:conditionalFormatting>
        <x14:conditionalFormatting xmlns:xm="http://schemas.microsoft.com/office/excel/2006/main">
          <x14:cfRule type="containsText" priority="52325" operator="containsText" id="{584D551F-DC7E-4C1B-9783-32850CB97150}">
            <xm:f>NOT(ISERROR(SEARCH($S$14,L258)))</xm:f>
            <xm:f>$S$14</xm:f>
            <x14:dxf>
              <font>
                <color rgb="FFFF0000"/>
              </font>
            </x14:dxf>
          </x14:cfRule>
          <x14:cfRule type="containsText" priority="52326" operator="containsText" id="{5BC27AB9-D253-4B62-8B68-8133A3DAE22C}">
            <xm:f>NOT(ISERROR(SEARCH($S$12,L258)))</xm:f>
            <xm:f>$S$12</xm:f>
            <x14:dxf>
              <font>
                <color rgb="FFC00000"/>
              </font>
            </x14:dxf>
          </x14:cfRule>
          <x14:cfRule type="containsText" priority="52327" operator="containsText" id="{18410653-971D-417F-873A-6DE97A41D7E5}">
            <xm:f>NOT(ISERROR(SEARCH($S$10,L258)))</xm:f>
            <xm:f>$S$10</xm:f>
            <x14:dxf>
              <font>
                <color rgb="FF806000"/>
              </font>
            </x14:dxf>
          </x14:cfRule>
          <x14:cfRule type="containsText" priority="52328" operator="containsText" id="{7C1E7DF5-2A55-4D81-B17C-C2B9467F771C}">
            <xm:f>NOT(ISERROR(SEARCH($S$9,L258)))</xm:f>
            <xm:f>$S$9</xm:f>
            <x14:dxf>
              <font>
                <color rgb="FF000000"/>
              </font>
            </x14:dxf>
          </x14:cfRule>
          <x14:cfRule type="containsText" priority="52329" operator="containsText" id="{7E1C767D-DB30-4EAC-A65F-67583BC95204}">
            <xm:f>NOT(ISERROR(SEARCH($S$8,L258)))</xm:f>
            <xm:f>$S$8</xm:f>
            <x14:dxf>
              <font>
                <color rgb="FFC65911"/>
              </font>
            </x14:dxf>
          </x14:cfRule>
          <x14:cfRule type="containsText" priority="52330" operator="containsText" id="{9A6ED2E6-35F3-473E-9D6B-4458E8E61991}">
            <xm:f>NOT(ISERROR(SEARCH($S$6,L258)))</xm:f>
            <xm:f>$S$6</xm:f>
            <x14:dxf>
              <font>
                <color rgb="FF7B7B7B"/>
              </font>
            </x14:dxf>
          </x14:cfRule>
          <x14:cfRule type="containsText" priority="52331" operator="containsText" id="{2A234DDD-E610-4363-B35A-07A64ACC882C}">
            <xm:f>NOT(ISERROR(SEARCH($S$7,L258)))</xm:f>
            <xm:f>$S$7</xm:f>
            <x14:dxf>
              <font>
                <color rgb="FFFFC000"/>
              </font>
            </x14:dxf>
          </x14:cfRule>
          <x14:cfRule type="containsText" priority="52332" operator="containsText" id="{9D16ABB5-9416-4352-8462-1A9AC54DF9A5}">
            <xm:f>NOT(ISERROR(SEARCH($S$5,L258)))</xm:f>
            <xm:f>$S$5</xm:f>
            <x14:dxf>
              <font>
                <color rgb="FF00B0F0"/>
              </font>
            </x14:dxf>
          </x14:cfRule>
          <x14:cfRule type="containsText" priority="52333" operator="containsText" id="{AAFB006E-8C26-494D-8C99-B8EF07B847DB}">
            <xm:f>NOT(ISERROR(SEARCH($S$4,L258)))</xm:f>
            <xm:f>$S$4</xm:f>
            <x14:dxf>
              <font>
                <color rgb="FF44546A"/>
              </font>
            </x14:dxf>
          </x14:cfRule>
          <x14:cfRule type="containsText" priority="52334" operator="containsText" id="{067F6FB8-8CE3-42F6-864D-72D770C21CE6}">
            <xm:f>NOT(ISERROR(SEARCH($S$3,L258)))</xm:f>
            <xm:f>$S$3</xm:f>
            <x14:dxf>
              <font>
                <color rgb="FF7030A0"/>
              </font>
            </x14:dxf>
          </x14:cfRule>
          <x14:cfRule type="containsText" priority="52335" operator="containsText" id="{A135EAA3-9CEA-4A08-94D5-95877D40CB9D}">
            <xm:f>NOT(ISERROR(SEARCH($S$2,L258)))</xm:f>
            <xm:f>$S$2</xm:f>
            <x14:dxf>
              <font>
                <color rgb="FF00B050"/>
              </font>
            </x14:dxf>
          </x14:cfRule>
          <x14:cfRule type="containsText" priority="52336" operator="containsText" id="{333F336F-6392-489E-8F6F-FC902249396E}">
            <xm:f>NOT(ISERROR(SEARCH($S$1,L258)))</xm:f>
            <xm:f>$S$1</xm:f>
            <x14:dxf>
              <font>
                <color rgb="FF0070C0"/>
              </font>
            </x14:dxf>
          </x14:cfRule>
          <xm:sqref>L258:M258</xm:sqref>
        </x14:conditionalFormatting>
        <x14:conditionalFormatting xmlns:xm="http://schemas.microsoft.com/office/excel/2006/main">
          <x14:cfRule type="containsText" priority="52313" operator="containsText" id="{CD6F8CBC-A3CE-4E8A-A112-B1EB2F7D4A3B}">
            <xm:f>NOT(ISERROR(SEARCH($S$14,P257)))</xm:f>
            <xm:f>$S$14</xm:f>
            <x14:dxf>
              <font>
                <color rgb="FFFF0000"/>
              </font>
            </x14:dxf>
          </x14:cfRule>
          <x14:cfRule type="containsText" priority="52314" operator="containsText" id="{8DADD13D-E4F4-4518-A0AE-D644912F8A95}">
            <xm:f>NOT(ISERROR(SEARCH($S$12,P257)))</xm:f>
            <xm:f>$S$12</xm:f>
            <x14:dxf>
              <font>
                <color rgb="FFC00000"/>
              </font>
            </x14:dxf>
          </x14:cfRule>
          <x14:cfRule type="containsText" priority="52315" operator="containsText" id="{19614D87-811B-45BF-B031-3519063071F1}">
            <xm:f>NOT(ISERROR(SEARCH($S$10,P257)))</xm:f>
            <xm:f>$S$10</xm:f>
            <x14:dxf>
              <font>
                <color rgb="FF806000"/>
              </font>
            </x14:dxf>
          </x14:cfRule>
          <x14:cfRule type="containsText" priority="52316" operator="containsText" id="{59E93D03-7C3C-44AC-B6E8-8370128F6BF1}">
            <xm:f>NOT(ISERROR(SEARCH($S$9,P257)))</xm:f>
            <xm:f>$S$9</xm:f>
            <x14:dxf>
              <font>
                <color rgb="FF000000"/>
              </font>
            </x14:dxf>
          </x14:cfRule>
          <x14:cfRule type="containsText" priority="52317" operator="containsText" id="{C0021F6E-C68C-43EE-95C3-6A7FCB75B9B8}">
            <xm:f>NOT(ISERROR(SEARCH($S$8,P257)))</xm:f>
            <xm:f>$S$8</xm:f>
            <x14:dxf>
              <font>
                <color rgb="FFC65911"/>
              </font>
            </x14:dxf>
          </x14:cfRule>
          <x14:cfRule type="containsText" priority="52318" operator="containsText" id="{F5019E81-BEF8-4D68-82A5-A823B61C3822}">
            <xm:f>NOT(ISERROR(SEARCH($S$6,P257)))</xm:f>
            <xm:f>$S$6</xm:f>
            <x14:dxf>
              <font>
                <color rgb="FF7B7B7B"/>
              </font>
            </x14:dxf>
          </x14:cfRule>
          <x14:cfRule type="containsText" priority="52319" operator="containsText" id="{0542B097-DB55-4432-B98A-5FE47B1341F6}">
            <xm:f>NOT(ISERROR(SEARCH($S$7,P257)))</xm:f>
            <xm:f>$S$7</xm:f>
            <x14:dxf>
              <font>
                <color rgb="FFFFC000"/>
              </font>
            </x14:dxf>
          </x14:cfRule>
          <x14:cfRule type="containsText" priority="52320" operator="containsText" id="{A5711B62-895E-4510-B2CE-73020969E077}">
            <xm:f>NOT(ISERROR(SEARCH($S$5,P257)))</xm:f>
            <xm:f>$S$5</xm:f>
            <x14:dxf>
              <font>
                <color rgb="FF00B0F0"/>
              </font>
            </x14:dxf>
          </x14:cfRule>
          <x14:cfRule type="containsText" priority="52321" operator="containsText" id="{0F727541-A53B-48AA-8083-834E364FA227}">
            <xm:f>NOT(ISERROR(SEARCH($S$4,P257)))</xm:f>
            <xm:f>$S$4</xm:f>
            <x14:dxf>
              <font>
                <color rgb="FF44546A"/>
              </font>
            </x14:dxf>
          </x14:cfRule>
          <x14:cfRule type="containsText" priority="52322" operator="containsText" id="{52657EB9-5A53-46B1-B39C-BF723C7F1216}">
            <xm:f>NOT(ISERROR(SEARCH($S$3,P257)))</xm:f>
            <xm:f>$S$3</xm:f>
            <x14:dxf>
              <font>
                <color rgb="FF7030A0"/>
              </font>
            </x14:dxf>
          </x14:cfRule>
          <x14:cfRule type="containsText" priority="52323" operator="containsText" id="{5698D0A7-AE63-44D6-A1F0-5B68CA7107B2}">
            <xm:f>NOT(ISERROR(SEARCH($S$2,P257)))</xm:f>
            <xm:f>$S$2</xm:f>
            <x14:dxf>
              <font>
                <color rgb="FF00B050"/>
              </font>
            </x14:dxf>
          </x14:cfRule>
          <x14:cfRule type="containsText" priority="52324" operator="containsText" id="{606F74EA-77B1-481D-906D-7267DA810AB9}">
            <xm:f>NOT(ISERROR(SEARCH($S$1,P257)))</xm:f>
            <xm:f>$S$1</xm:f>
            <x14:dxf>
              <font>
                <color rgb="FF0070C0"/>
              </font>
            </x14:dxf>
          </x14:cfRule>
          <xm:sqref>P257</xm:sqref>
        </x14:conditionalFormatting>
        <x14:conditionalFormatting xmlns:xm="http://schemas.microsoft.com/office/excel/2006/main">
          <x14:cfRule type="containsText" priority="52301" operator="containsText" id="{BF263C23-E8A1-4588-BB31-40BD1C88F464}">
            <xm:f>NOT(ISERROR(SEARCH($S$14,I257)))</xm:f>
            <xm:f>$S$14</xm:f>
            <x14:dxf>
              <font>
                <color rgb="FFFF0000"/>
              </font>
            </x14:dxf>
          </x14:cfRule>
          <x14:cfRule type="containsText" priority="52302" operator="containsText" id="{5E73203F-0CE1-4777-9E0E-B8846CD41957}">
            <xm:f>NOT(ISERROR(SEARCH($S$12,I257)))</xm:f>
            <xm:f>$S$12</xm:f>
            <x14:dxf>
              <font>
                <color rgb="FFC00000"/>
              </font>
            </x14:dxf>
          </x14:cfRule>
          <x14:cfRule type="containsText" priority="52303" operator="containsText" id="{E42425AB-69A5-41D8-A9CA-2ED37A113053}">
            <xm:f>NOT(ISERROR(SEARCH($S$10,I257)))</xm:f>
            <xm:f>$S$10</xm:f>
            <x14:dxf>
              <font>
                <color rgb="FF806000"/>
              </font>
            </x14:dxf>
          </x14:cfRule>
          <x14:cfRule type="containsText" priority="52304" operator="containsText" id="{10111DD7-8745-42A9-BDA0-0826AF67A7F3}">
            <xm:f>NOT(ISERROR(SEARCH($S$9,I257)))</xm:f>
            <xm:f>$S$9</xm:f>
            <x14:dxf>
              <font>
                <color rgb="FF000000"/>
              </font>
            </x14:dxf>
          </x14:cfRule>
          <x14:cfRule type="containsText" priority="52305" operator="containsText" id="{9B3F01E7-34B4-4DDA-937E-E414FF0A55F1}">
            <xm:f>NOT(ISERROR(SEARCH($S$8,I257)))</xm:f>
            <xm:f>$S$8</xm:f>
            <x14:dxf>
              <font>
                <color rgb="FFC65911"/>
              </font>
            </x14:dxf>
          </x14:cfRule>
          <x14:cfRule type="containsText" priority="52306" operator="containsText" id="{FB4192C4-91C6-45A7-B676-97699A9A3C19}">
            <xm:f>NOT(ISERROR(SEARCH($S$6,I257)))</xm:f>
            <xm:f>$S$6</xm:f>
            <x14:dxf>
              <font>
                <color rgb="FF7B7B7B"/>
              </font>
            </x14:dxf>
          </x14:cfRule>
          <x14:cfRule type="containsText" priority="52307" operator="containsText" id="{62D9D34E-FA74-4AE4-952B-475B26F8D46C}">
            <xm:f>NOT(ISERROR(SEARCH($S$7,I257)))</xm:f>
            <xm:f>$S$7</xm:f>
            <x14:dxf>
              <font>
                <color rgb="FFFFC000"/>
              </font>
            </x14:dxf>
          </x14:cfRule>
          <x14:cfRule type="containsText" priority="52308" operator="containsText" id="{96D1958A-568E-4483-BE1D-BC41E7AB91C9}">
            <xm:f>NOT(ISERROR(SEARCH($S$5,I257)))</xm:f>
            <xm:f>$S$5</xm:f>
            <x14:dxf>
              <font>
                <color rgb="FF00B0F0"/>
              </font>
            </x14:dxf>
          </x14:cfRule>
          <x14:cfRule type="containsText" priority="52309" operator="containsText" id="{07E139A5-D177-4024-9155-6A1AAEC9B433}">
            <xm:f>NOT(ISERROR(SEARCH($S$4,I257)))</xm:f>
            <xm:f>$S$4</xm:f>
            <x14:dxf>
              <font>
                <color rgb="FF44546A"/>
              </font>
            </x14:dxf>
          </x14:cfRule>
          <x14:cfRule type="containsText" priority="52310" operator="containsText" id="{61A43887-5892-4BC2-9D03-F4C60F7B4ABB}">
            <xm:f>NOT(ISERROR(SEARCH($S$3,I257)))</xm:f>
            <xm:f>$S$3</xm:f>
            <x14:dxf>
              <font>
                <color rgb="FF7030A0"/>
              </font>
            </x14:dxf>
          </x14:cfRule>
          <x14:cfRule type="containsText" priority="52311" operator="containsText" id="{81BFAC73-862A-4AD8-9857-C391D86CABCA}">
            <xm:f>NOT(ISERROR(SEARCH($S$2,I257)))</xm:f>
            <xm:f>$S$2</xm:f>
            <x14:dxf>
              <font>
                <color rgb="FF00B050"/>
              </font>
            </x14:dxf>
          </x14:cfRule>
          <x14:cfRule type="containsText" priority="52312" operator="containsText" id="{0C9B2E47-0988-4052-98B5-F25DC0917FF6}">
            <xm:f>NOT(ISERROR(SEARCH($S$1,I257)))</xm:f>
            <xm:f>$S$1</xm:f>
            <x14:dxf>
              <font>
                <color rgb="FF0070C0"/>
              </font>
            </x14:dxf>
          </x14:cfRule>
          <xm:sqref>I257</xm:sqref>
        </x14:conditionalFormatting>
        <x14:conditionalFormatting xmlns:xm="http://schemas.microsoft.com/office/excel/2006/main">
          <x14:cfRule type="containsText" priority="52289" operator="containsText" id="{1F0B36A8-C0A4-4048-995E-05563F99068D}">
            <xm:f>NOT(ISERROR(SEARCH($S$14,J257)))</xm:f>
            <xm:f>$S$14</xm:f>
            <x14:dxf>
              <font>
                <color rgb="FFFF0000"/>
              </font>
            </x14:dxf>
          </x14:cfRule>
          <x14:cfRule type="containsText" priority="52290" operator="containsText" id="{DE33B761-2889-4B51-B1AF-7F9BAD0A3100}">
            <xm:f>NOT(ISERROR(SEARCH($S$12,J257)))</xm:f>
            <xm:f>$S$12</xm:f>
            <x14:dxf>
              <font>
                <color rgb="FFC00000"/>
              </font>
            </x14:dxf>
          </x14:cfRule>
          <x14:cfRule type="containsText" priority="52291" operator="containsText" id="{C80ABBAC-F521-4B6A-A0B2-23DCB86DACA6}">
            <xm:f>NOT(ISERROR(SEARCH($S$10,J257)))</xm:f>
            <xm:f>$S$10</xm:f>
            <x14:dxf>
              <font>
                <color rgb="FF806000"/>
              </font>
            </x14:dxf>
          </x14:cfRule>
          <x14:cfRule type="containsText" priority="52292" operator="containsText" id="{CF718B8B-919E-481F-A472-97133A7775DD}">
            <xm:f>NOT(ISERROR(SEARCH($S$9,J257)))</xm:f>
            <xm:f>$S$9</xm:f>
            <x14:dxf>
              <font>
                <color rgb="FF000000"/>
              </font>
            </x14:dxf>
          </x14:cfRule>
          <x14:cfRule type="containsText" priority="52293" operator="containsText" id="{C9386431-E8D3-4BE4-8B2A-A5B4E525B67E}">
            <xm:f>NOT(ISERROR(SEARCH($S$8,J257)))</xm:f>
            <xm:f>$S$8</xm:f>
            <x14:dxf>
              <font>
                <color rgb="FFC65911"/>
              </font>
            </x14:dxf>
          </x14:cfRule>
          <x14:cfRule type="containsText" priority="52294" operator="containsText" id="{25A179BB-6F65-40DA-80CD-37F9C465C768}">
            <xm:f>NOT(ISERROR(SEARCH($S$6,J257)))</xm:f>
            <xm:f>$S$6</xm:f>
            <x14:dxf>
              <font>
                <color rgb="FF7B7B7B"/>
              </font>
            </x14:dxf>
          </x14:cfRule>
          <x14:cfRule type="containsText" priority="52295" operator="containsText" id="{FA1B249E-6C1D-45E8-9288-0546DB544949}">
            <xm:f>NOT(ISERROR(SEARCH($S$7,J257)))</xm:f>
            <xm:f>$S$7</xm:f>
            <x14:dxf>
              <font>
                <color rgb="FFFFC000"/>
              </font>
            </x14:dxf>
          </x14:cfRule>
          <x14:cfRule type="containsText" priority="52296" operator="containsText" id="{84C63D4D-9C40-4EA2-AE9B-18418C62519D}">
            <xm:f>NOT(ISERROR(SEARCH($S$5,J257)))</xm:f>
            <xm:f>$S$5</xm:f>
            <x14:dxf>
              <font>
                <color rgb="FF00B0F0"/>
              </font>
            </x14:dxf>
          </x14:cfRule>
          <x14:cfRule type="containsText" priority="52297" operator="containsText" id="{616CA843-819A-4DEF-924D-98D31AE76781}">
            <xm:f>NOT(ISERROR(SEARCH($S$4,J257)))</xm:f>
            <xm:f>$S$4</xm:f>
            <x14:dxf>
              <font>
                <color rgb="FF44546A"/>
              </font>
            </x14:dxf>
          </x14:cfRule>
          <x14:cfRule type="containsText" priority="52298" operator="containsText" id="{7D6D23BF-997A-47D6-BFF9-B3A70FA7F451}">
            <xm:f>NOT(ISERROR(SEARCH($S$3,J257)))</xm:f>
            <xm:f>$S$3</xm:f>
            <x14:dxf>
              <font>
                <color rgb="FF7030A0"/>
              </font>
            </x14:dxf>
          </x14:cfRule>
          <x14:cfRule type="containsText" priority="52299" operator="containsText" id="{4EA5F6B5-C498-4435-AAF3-85BB9E1EB79B}">
            <xm:f>NOT(ISERROR(SEARCH($S$2,J257)))</xm:f>
            <xm:f>$S$2</xm:f>
            <x14:dxf>
              <font>
                <color rgb="FF00B050"/>
              </font>
            </x14:dxf>
          </x14:cfRule>
          <x14:cfRule type="containsText" priority="52300" operator="containsText" id="{E3096EF3-FC9E-4003-8577-44B3444248B2}">
            <xm:f>NOT(ISERROR(SEARCH($S$1,J257)))</xm:f>
            <xm:f>$S$1</xm:f>
            <x14:dxf>
              <font>
                <color rgb="FF0070C0"/>
              </font>
            </x14:dxf>
          </x14:cfRule>
          <xm:sqref>J257</xm:sqref>
        </x14:conditionalFormatting>
        <x14:conditionalFormatting xmlns:xm="http://schemas.microsoft.com/office/excel/2006/main">
          <x14:cfRule type="containsText" priority="52277" operator="containsText" id="{0750A06D-0833-49C8-AB83-0B7ED477DEE5}">
            <xm:f>NOT(ISERROR(SEARCH($S$14,I258)))</xm:f>
            <xm:f>$S$14</xm:f>
            <x14:dxf>
              <font>
                <color rgb="FFFF0000"/>
              </font>
            </x14:dxf>
          </x14:cfRule>
          <x14:cfRule type="containsText" priority="52278" operator="containsText" id="{01F02D3B-3924-4F07-94CD-39760D463018}">
            <xm:f>NOT(ISERROR(SEARCH($S$12,I258)))</xm:f>
            <xm:f>$S$12</xm:f>
            <x14:dxf>
              <font>
                <color rgb="FFC00000"/>
              </font>
            </x14:dxf>
          </x14:cfRule>
          <x14:cfRule type="containsText" priority="52279" operator="containsText" id="{E4A6F1A8-FD77-485A-B343-0090D73DA9F7}">
            <xm:f>NOT(ISERROR(SEARCH($S$10,I258)))</xm:f>
            <xm:f>$S$10</xm:f>
            <x14:dxf>
              <font>
                <color rgb="FF806000"/>
              </font>
            </x14:dxf>
          </x14:cfRule>
          <x14:cfRule type="containsText" priority="52280" operator="containsText" id="{CB8FB3A4-43AB-4178-8DF1-1A03CAB7EE2B}">
            <xm:f>NOT(ISERROR(SEARCH($S$9,I258)))</xm:f>
            <xm:f>$S$9</xm:f>
            <x14:dxf>
              <font>
                <color rgb="FF000000"/>
              </font>
            </x14:dxf>
          </x14:cfRule>
          <x14:cfRule type="containsText" priority="52281" operator="containsText" id="{1437DCB1-B9A7-4E3A-AA5B-9A4D106656B1}">
            <xm:f>NOT(ISERROR(SEARCH($S$8,I258)))</xm:f>
            <xm:f>$S$8</xm:f>
            <x14:dxf>
              <font>
                <color rgb="FFC65911"/>
              </font>
            </x14:dxf>
          </x14:cfRule>
          <x14:cfRule type="containsText" priority="52282" operator="containsText" id="{E77D87B2-8FE5-44F0-B7FD-607C399A8FCC}">
            <xm:f>NOT(ISERROR(SEARCH($S$6,I258)))</xm:f>
            <xm:f>$S$6</xm:f>
            <x14:dxf>
              <font>
                <color rgb="FF7B7B7B"/>
              </font>
            </x14:dxf>
          </x14:cfRule>
          <x14:cfRule type="containsText" priority="52283" operator="containsText" id="{F0B74E43-4E2A-40DB-BBCF-08B7A8A3A274}">
            <xm:f>NOT(ISERROR(SEARCH($S$7,I258)))</xm:f>
            <xm:f>$S$7</xm:f>
            <x14:dxf>
              <font>
                <color rgb="FFFFC000"/>
              </font>
            </x14:dxf>
          </x14:cfRule>
          <x14:cfRule type="containsText" priority="52284" operator="containsText" id="{743FCE6E-1C37-455D-A9E4-7F58069C2774}">
            <xm:f>NOT(ISERROR(SEARCH($S$5,I258)))</xm:f>
            <xm:f>$S$5</xm:f>
            <x14:dxf>
              <font>
                <color rgb="FF00B0F0"/>
              </font>
            </x14:dxf>
          </x14:cfRule>
          <x14:cfRule type="containsText" priority="52285" operator="containsText" id="{FC2E8486-9847-435D-9322-D1062C0E0027}">
            <xm:f>NOT(ISERROR(SEARCH($S$4,I258)))</xm:f>
            <xm:f>$S$4</xm:f>
            <x14:dxf>
              <font>
                <color rgb="FF44546A"/>
              </font>
            </x14:dxf>
          </x14:cfRule>
          <x14:cfRule type="containsText" priority="52286" operator="containsText" id="{F892A8F6-86A5-45B8-8D0B-59AA09F9B285}">
            <xm:f>NOT(ISERROR(SEARCH($S$3,I258)))</xm:f>
            <xm:f>$S$3</xm:f>
            <x14:dxf>
              <font>
                <color rgb="FF7030A0"/>
              </font>
            </x14:dxf>
          </x14:cfRule>
          <x14:cfRule type="containsText" priority="52287" operator="containsText" id="{CCA3F323-6116-4982-A1FE-3C94FEFC8898}">
            <xm:f>NOT(ISERROR(SEARCH($S$2,I258)))</xm:f>
            <xm:f>$S$2</xm:f>
            <x14:dxf>
              <font>
                <color rgb="FF00B050"/>
              </font>
            </x14:dxf>
          </x14:cfRule>
          <x14:cfRule type="containsText" priority="52288" operator="containsText" id="{E61D9355-7ACA-43C9-B773-AE66184CDCE7}">
            <xm:f>NOT(ISERROR(SEARCH($S$1,I258)))</xm:f>
            <xm:f>$S$1</xm:f>
            <x14:dxf>
              <font>
                <color rgb="FF0070C0"/>
              </font>
            </x14:dxf>
          </x14:cfRule>
          <xm:sqref>I258</xm:sqref>
        </x14:conditionalFormatting>
        <x14:conditionalFormatting xmlns:xm="http://schemas.microsoft.com/office/excel/2006/main">
          <x14:cfRule type="containsText" priority="52265" operator="containsText" id="{075E4511-C14A-41AE-9B3B-F02F1D534219}">
            <xm:f>NOT(ISERROR(SEARCH($S$14,J258)))</xm:f>
            <xm:f>$S$14</xm:f>
            <x14:dxf>
              <font>
                <color rgb="FFFF0000"/>
              </font>
            </x14:dxf>
          </x14:cfRule>
          <x14:cfRule type="containsText" priority="52266" operator="containsText" id="{7201C0C6-6970-4F0F-95F3-6E8A9E080C4B}">
            <xm:f>NOT(ISERROR(SEARCH($S$12,J258)))</xm:f>
            <xm:f>$S$12</xm:f>
            <x14:dxf>
              <font>
                <color rgb="FFC00000"/>
              </font>
            </x14:dxf>
          </x14:cfRule>
          <x14:cfRule type="containsText" priority="52267" operator="containsText" id="{55D14130-F69D-4871-99D2-5ECA6382F55D}">
            <xm:f>NOT(ISERROR(SEARCH($S$10,J258)))</xm:f>
            <xm:f>$S$10</xm:f>
            <x14:dxf>
              <font>
                <color rgb="FF806000"/>
              </font>
            </x14:dxf>
          </x14:cfRule>
          <x14:cfRule type="containsText" priority="52268" operator="containsText" id="{C2E2191E-C0D0-49B0-BF0E-2DD7E3D1FE59}">
            <xm:f>NOT(ISERROR(SEARCH($S$9,J258)))</xm:f>
            <xm:f>$S$9</xm:f>
            <x14:dxf>
              <font>
                <color rgb="FF000000"/>
              </font>
            </x14:dxf>
          </x14:cfRule>
          <x14:cfRule type="containsText" priority="52269" operator="containsText" id="{0B131666-1D6F-4779-9ECC-0B83D4053B4C}">
            <xm:f>NOT(ISERROR(SEARCH($S$8,J258)))</xm:f>
            <xm:f>$S$8</xm:f>
            <x14:dxf>
              <font>
                <color rgb="FFC65911"/>
              </font>
            </x14:dxf>
          </x14:cfRule>
          <x14:cfRule type="containsText" priority="52270" operator="containsText" id="{FC0ECDBA-839A-4345-BC72-A04131BAFDCC}">
            <xm:f>NOT(ISERROR(SEARCH($S$6,J258)))</xm:f>
            <xm:f>$S$6</xm:f>
            <x14:dxf>
              <font>
                <color rgb="FF7B7B7B"/>
              </font>
            </x14:dxf>
          </x14:cfRule>
          <x14:cfRule type="containsText" priority="52271" operator="containsText" id="{AF825049-45E5-4216-AB0D-4E45C388B760}">
            <xm:f>NOT(ISERROR(SEARCH($S$7,J258)))</xm:f>
            <xm:f>$S$7</xm:f>
            <x14:dxf>
              <font>
                <color rgb="FFFFC000"/>
              </font>
            </x14:dxf>
          </x14:cfRule>
          <x14:cfRule type="containsText" priority="52272" operator="containsText" id="{CF822D06-E7C0-41B1-8E05-3A51F84D7CBE}">
            <xm:f>NOT(ISERROR(SEARCH($S$5,J258)))</xm:f>
            <xm:f>$S$5</xm:f>
            <x14:dxf>
              <font>
                <color rgb="FF00B0F0"/>
              </font>
            </x14:dxf>
          </x14:cfRule>
          <x14:cfRule type="containsText" priority="52273" operator="containsText" id="{474108C2-C43D-41FC-B3C3-2B9F90C013F3}">
            <xm:f>NOT(ISERROR(SEARCH($S$4,J258)))</xm:f>
            <xm:f>$S$4</xm:f>
            <x14:dxf>
              <font>
                <color rgb="FF44546A"/>
              </font>
            </x14:dxf>
          </x14:cfRule>
          <x14:cfRule type="containsText" priority="52274" operator="containsText" id="{4F29F837-D5F9-4962-A8A8-A005D0F25126}">
            <xm:f>NOT(ISERROR(SEARCH($S$3,J258)))</xm:f>
            <xm:f>$S$3</xm:f>
            <x14:dxf>
              <font>
                <color rgb="FF7030A0"/>
              </font>
            </x14:dxf>
          </x14:cfRule>
          <x14:cfRule type="containsText" priority="52275" operator="containsText" id="{1D94381C-961A-47F7-9C67-3FE6265E5D81}">
            <xm:f>NOT(ISERROR(SEARCH($S$2,J258)))</xm:f>
            <xm:f>$S$2</xm:f>
            <x14:dxf>
              <font>
                <color rgb="FF00B050"/>
              </font>
            </x14:dxf>
          </x14:cfRule>
          <x14:cfRule type="containsText" priority="52276" operator="containsText" id="{5E894B1B-BE7A-4184-844F-85FF2FA259ED}">
            <xm:f>NOT(ISERROR(SEARCH($S$1,J258)))</xm:f>
            <xm:f>$S$1</xm:f>
            <x14:dxf>
              <font>
                <color rgb="FF0070C0"/>
              </font>
            </x14:dxf>
          </x14:cfRule>
          <xm:sqref>J258</xm:sqref>
        </x14:conditionalFormatting>
        <x14:conditionalFormatting xmlns:xm="http://schemas.microsoft.com/office/excel/2006/main">
          <x14:cfRule type="containsText" priority="52253" operator="containsText" id="{37C2B53F-41C3-4A41-8B86-83339469EFC6}">
            <xm:f>NOT(ISERROR(SEARCH($S$14,P256)))</xm:f>
            <xm:f>$S$14</xm:f>
            <x14:dxf>
              <font>
                <color rgb="FFFF0000"/>
              </font>
            </x14:dxf>
          </x14:cfRule>
          <x14:cfRule type="containsText" priority="52254" operator="containsText" id="{D9DA5154-970F-4D73-95B1-5236083EB6DE}">
            <xm:f>NOT(ISERROR(SEARCH($S$12,P256)))</xm:f>
            <xm:f>$S$12</xm:f>
            <x14:dxf>
              <font>
                <color rgb="FFC00000"/>
              </font>
            </x14:dxf>
          </x14:cfRule>
          <x14:cfRule type="containsText" priority="52255" operator="containsText" id="{CF82EF8F-C01A-40FF-A2C8-4DB966D45D69}">
            <xm:f>NOT(ISERROR(SEARCH($S$10,P256)))</xm:f>
            <xm:f>$S$10</xm:f>
            <x14:dxf>
              <font>
                <color rgb="FF806000"/>
              </font>
            </x14:dxf>
          </x14:cfRule>
          <x14:cfRule type="containsText" priority="52256" operator="containsText" id="{0BE7571F-888A-44A8-8895-D994BBC8F845}">
            <xm:f>NOT(ISERROR(SEARCH($S$9,P256)))</xm:f>
            <xm:f>$S$9</xm:f>
            <x14:dxf>
              <font>
                <color rgb="FF000000"/>
              </font>
            </x14:dxf>
          </x14:cfRule>
          <x14:cfRule type="containsText" priority="52257" operator="containsText" id="{3186350C-B3C9-4177-9E8F-8C53151DD99F}">
            <xm:f>NOT(ISERROR(SEARCH($S$8,P256)))</xm:f>
            <xm:f>$S$8</xm:f>
            <x14:dxf>
              <font>
                <color rgb="FFC65911"/>
              </font>
            </x14:dxf>
          </x14:cfRule>
          <x14:cfRule type="containsText" priority="52258" operator="containsText" id="{E5BEFD0C-C8C5-49F3-900B-788802A3C2F6}">
            <xm:f>NOT(ISERROR(SEARCH($S$6,P256)))</xm:f>
            <xm:f>$S$6</xm:f>
            <x14:dxf>
              <font>
                <color rgb="FF7B7B7B"/>
              </font>
            </x14:dxf>
          </x14:cfRule>
          <x14:cfRule type="containsText" priority="52259" operator="containsText" id="{415AB410-E444-404A-BD94-8ECFB11B0A3F}">
            <xm:f>NOT(ISERROR(SEARCH($S$7,P256)))</xm:f>
            <xm:f>$S$7</xm:f>
            <x14:dxf>
              <font>
                <color rgb="FFFFC000"/>
              </font>
            </x14:dxf>
          </x14:cfRule>
          <x14:cfRule type="containsText" priority="52260" operator="containsText" id="{4388BCA0-55DE-4D53-8827-741FEB0A9DA0}">
            <xm:f>NOT(ISERROR(SEARCH($S$5,P256)))</xm:f>
            <xm:f>$S$5</xm:f>
            <x14:dxf>
              <font>
                <color rgb="FF00B0F0"/>
              </font>
            </x14:dxf>
          </x14:cfRule>
          <x14:cfRule type="containsText" priority="52261" operator="containsText" id="{EBBA07E9-B116-4057-837D-0E244FA0B676}">
            <xm:f>NOT(ISERROR(SEARCH($S$4,P256)))</xm:f>
            <xm:f>$S$4</xm:f>
            <x14:dxf>
              <font>
                <color rgb="FF44546A"/>
              </font>
            </x14:dxf>
          </x14:cfRule>
          <x14:cfRule type="containsText" priority="52262" operator="containsText" id="{ED79816B-2F3C-482E-9EEA-99AF4E98344E}">
            <xm:f>NOT(ISERROR(SEARCH($S$3,P256)))</xm:f>
            <xm:f>$S$3</xm:f>
            <x14:dxf>
              <font>
                <color rgb="FF7030A0"/>
              </font>
            </x14:dxf>
          </x14:cfRule>
          <x14:cfRule type="containsText" priority="52263" operator="containsText" id="{A6F24156-1785-4C90-8E0F-B0F6F367B227}">
            <xm:f>NOT(ISERROR(SEARCH($S$2,P256)))</xm:f>
            <xm:f>$S$2</xm:f>
            <x14:dxf>
              <font>
                <color rgb="FF00B050"/>
              </font>
            </x14:dxf>
          </x14:cfRule>
          <x14:cfRule type="containsText" priority="52264" operator="containsText" id="{176F01A2-24B5-4A74-911C-BEC5AD5FB6FA}">
            <xm:f>NOT(ISERROR(SEARCH($S$1,P256)))</xm:f>
            <xm:f>$S$1</xm:f>
            <x14:dxf>
              <font>
                <color rgb="FF0070C0"/>
              </font>
            </x14:dxf>
          </x14:cfRule>
          <xm:sqref>P256</xm:sqref>
        </x14:conditionalFormatting>
        <x14:conditionalFormatting xmlns:xm="http://schemas.microsoft.com/office/excel/2006/main">
          <x14:cfRule type="containsText" priority="52241" operator="containsText" id="{17D9A07D-82E7-4FDA-98CF-8DB067291880}">
            <xm:f>NOT(ISERROR(SEARCH($S$14,P258)))</xm:f>
            <xm:f>$S$14</xm:f>
            <x14:dxf>
              <font>
                <color rgb="FFFF0000"/>
              </font>
            </x14:dxf>
          </x14:cfRule>
          <x14:cfRule type="containsText" priority="52242" operator="containsText" id="{41F362BD-7CAA-425E-99B7-374943091A53}">
            <xm:f>NOT(ISERROR(SEARCH($S$12,P258)))</xm:f>
            <xm:f>$S$12</xm:f>
            <x14:dxf>
              <font>
                <color rgb="FFC00000"/>
              </font>
            </x14:dxf>
          </x14:cfRule>
          <x14:cfRule type="containsText" priority="52243" operator="containsText" id="{087B8AB4-FB6B-4C2F-87E7-4EF822622820}">
            <xm:f>NOT(ISERROR(SEARCH($S$10,P258)))</xm:f>
            <xm:f>$S$10</xm:f>
            <x14:dxf>
              <font>
                <color rgb="FF806000"/>
              </font>
            </x14:dxf>
          </x14:cfRule>
          <x14:cfRule type="containsText" priority="52244" operator="containsText" id="{2EABEA1E-F824-4D12-B60E-23FAA4BE4D7D}">
            <xm:f>NOT(ISERROR(SEARCH($S$9,P258)))</xm:f>
            <xm:f>$S$9</xm:f>
            <x14:dxf>
              <font>
                <color rgb="FF000000"/>
              </font>
            </x14:dxf>
          </x14:cfRule>
          <x14:cfRule type="containsText" priority="52245" operator="containsText" id="{392566AE-A2BC-42BF-97F2-A50280BAB59A}">
            <xm:f>NOT(ISERROR(SEARCH($S$8,P258)))</xm:f>
            <xm:f>$S$8</xm:f>
            <x14:dxf>
              <font>
                <color rgb="FFC65911"/>
              </font>
            </x14:dxf>
          </x14:cfRule>
          <x14:cfRule type="containsText" priority="52246" operator="containsText" id="{2D86BCA5-E0DF-4E95-8420-BE633B7032D1}">
            <xm:f>NOT(ISERROR(SEARCH($S$6,P258)))</xm:f>
            <xm:f>$S$6</xm:f>
            <x14:dxf>
              <font>
                <color rgb="FF7B7B7B"/>
              </font>
            </x14:dxf>
          </x14:cfRule>
          <x14:cfRule type="containsText" priority="52247" operator="containsText" id="{BAA62727-51E0-4269-B42F-5F8AE8B3B02C}">
            <xm:f>NOT(ISERROR(SEARCH($S$7,P258)))</xm:f>
            <xm:f>$S$7</xm:f>
            <x14:dxf>
              <font>
                <color rgb="FFFFC000"/>
              </font>
            </x14:dxf>
          </x14:cfRule>
          <x14:cfRule type="containsText" priority="52248" operator="containsText" id="{099CFC22-4532-4952-ADD5-4FA75EA9592F}">
            <xm:f>NOT(ISERROR(SEARCH($S$5,P258)))</xm:f>
            <xm:f>$S$5</xm:f>
            <x14:dxf>
              <font>
                <color rgb="FF00B0F0"/>
              </font>
            </x14:dxf>
          </x14:cfRule>
          <x14:cfRule type="containsText" priority="52249" operator="containsText" id="{93A78812-1778-4E1F-B76C-E918BC6D5F05}">
            <xm:f>NOT(ISERROR(SEARCH($S$4,P258)))</xm:f>
            <xm:f>$S$4</xm:f>
            <x14:dxf>
              <font>
                <color rgb="FF44546A"/>
              </font>
            </x14:dxf>
          </x14:cfRule>
          <x14:cfRule type="containsText" priority="52250" operator="containsText" id="{DCF44497-4D19-4C92-80A6-BE840FEF3690}">
            <xm:f>NOT(ISERROR(SEARCH($S$3,P258)))</xm:f>
            <xm:f>$S$3</xm:f>
            <x14:dxf>
              <font>
                <color rgb="FF7030A0"/>
              </font>
            </x14:dxf>
          </x14:cfRule>
          <x14:cfRule type="containsText" priority="52251" operator="containsText" id="{34EBEDCD-AB9F-4DA2-98F7-53E45C624FC3}">
            <xm:f>NOT(ISERROR(SEARCH($S$2,P258)))</xm:f>
            <xm:f>$S$2</xm:f>
            <x14:dxf>
              <font>
                <color rgb="FF00B050"/>
              </font>
            </x14:dxf>
          </x14:cfRule>
          <x14:cfRule type="containsText" priority="52252" operator="containsText" id="{22B26DA3-CA34-47BB-8F03-4BDFF9BFF3CD}">
            <xm:f>NOT(ISERROR(SEARCH($S$1,P258)))</xm:f>
            <xm:f>$S$1</xm:f>
            <x14:dxf>
              <font>
                <color rgb="FF0070C0"/>
              </font>
            </x14:dxf>
          </x14:cfRule>
          <xm:sqref>P258</xm:sqref>
        </x14:conditionalFormatting>
        <x14:conditionalFormatting xmlns:xm="http://schemas.microsoft.com/office/excel/2006/main">
          <x14:cfRule type="containsText" priority="52229" operator="containsText" id="{1E60B0A3-902D-4838-B880-61693878BBE0}">
            <xm:f>NOT(ISERROR(SEARCH($S$14,K257)))</xm:f>
            <xm:f>$S$14</xm:f>
            <x14:dxf>
              <font>
                <color rgb="FFFF0000"/>
              </font>
            </x14:dxf>
          </x14:cfRule>
          <x14:cfRule type="containsText" priority="52230" operator="containsText" id="{8E7092F9-27F2-4F8E-9207-4C3B69E6C453}">
            <xm:f>NOT(ISERROR(SEARCH($S$12,K257)))</xm:f>
            <xm:f>$S$12</xm:f>
            <x14:dxf>
              <font>
                <color rgb="FFC00000"/>
              </font>
            </x14:dxf>
          </x14:cfRule>
          <x14:cfRule type="containsText" priority="52231" operator="containsText" id="{2148DC6B-0E87-49E8-835F-B2672A8424D4}">
            <xm:f>NOT(ISERROR(SEARCH($S$10,K257)))</xm:f>
            <xm:f>$S$10</xm:f>
            <x14:dxf>
              <font>
                <color rgb="FF806000"/>
              </font>
            </x14:dxf>
          </x14:cfRule>
          <x14:cfRule type="containsText" priority="52232" operator="containsText" id="{E4404581-626A-42FA-8632-169B67A330D0}">
            <xm:f>NOT(ISERROR(SEARCH($S$9,K257)))</xm:f>
            <xm:f>$S$9</xm:f>
            <x14:dxf>
              <font>
                <color rgb="FF000000"/>
              </font>
            </x14:dxf>
          </x14:cfRule>
          <x14:cfRule type="containsText" priority="52233" operator="containsText" id="{707C89D1-8D32-4811-A042-3960D816C85C}">
            <xm:f>NOT(ISERROR(SEARCH($S$8,K257)))</xm:f>
            <xm:f>$S$8</xm:f>
            <x14:dxf>
              <font>
                <color rgb="FFC65911"/>
              </font>
            </x14:dxf>
          </x14:cfRule>
          <x14:cfRule type="containsText" priority="52234" operator="containsText" id="{603A6A34-7AA2-49E7-8448-99DCD05871F9}">
            <xm:f>NOT(ISERROR(SEARCH($S$6,K257)))</xm:f>
            <xm:f>$S$6</xm:f>
            <x14:dxf>
              <font>
                <color rgb="FF7B7B7B"/>
              </font>
            </x14:dxf>
          </x14:cfRule>
          <x14:cfRule type="containsText" priority="52235" operator="containsText" id="{A371DA8F-CDE3-45ED-91A0-B771A4368C3A}">
            <xm:f>NOT(ISERROR(SEARCH($S$7,K257)))</xm:f>
            <xm:f>$S$7</xm:f>
            <x14:dxf>
              <font>
                <color rgb="FFFFC000"/>
              </font>
            </x14:dxf>
          </x14:cfRule>
          <x14:cfRule type="containsText" priority="52236" operator="containsText" id="{8DD11731-5399-43F2-90DA-A9BAE1563FDB}">
            <xm:f>NOT(ISERROR(SEARCH($S$5,K257)))</xm:f>
            <xm:f>$S$5</xm:f>
            <x14:dxf>
              <font>
                <color rgb="FF00B0F0"/>
              </font>
            </x14:dxf>
          </x14:cfRule>
          <x14:cfRule type="containsText" priority="52237" operator="containsText" id="{0F17F43C-6F7A-4680-8634-B0DE5C2DA4AF}">
            <xm:f>NOT(ISERROR(SEARCH($S$4,K257)))</xm:f>
            <xm:f>$S$4</xm:f>
            <x14:dxf>
              <font>
                <color rgb="FF44546A"/>
              </font>
            </x14:dxf>
          </x14:cfRule>
          <x14:cfRule type="containsText" priority="52238" operator="containsText" id="{6BECAD1A-8B66-45C1-9B45-FCE621CBF163}">
            <xm:f>NOT(ISERROR(SEARCH($S$3,K257)))</xm:f>
            <xm:f>$S$3</xm:f>
            <x14:dxf>
              <font>
                <color rgb="FF7030A0"/>
              </font>
            </x14:dxf>
          </x14:cfRule>
          <x14:cfRule type="containsText" priority="52239" operator="containsText" id="{C7E33D2F-FA1C-4516-B561-96570A2C0029}">
            <xm:f>NOT(ISERROR(SEARCH($S$2,K257)))</xm:f>
            <xm:f>$S$2</xm:f>
            <x14:dxf>
              <font>
                <color rgb="FF00B050"/>
              </font>
            </x14:dxf>
          </x14:cfRule>
          <x14:cfRule type="containsText" priority="52240" operator="containsText" id="{706BAF47-D4D3-4CE1-A9B9-64B95580431B}">
            <xm:f>NOT(ISERROR(SEARCH($S$1,K257)))</xm:f>
            <xm:f>$S$1</xm:f>
            <x14:dxf>
              <font>
                <color rgb="FF0070C0"/>
              </font>
            </x14:dxf>
          </x14:cfRule>
          <xm:sqref>K257</xm:sqref>
        </x14:conditionalFormatting>
        <x14:conditionalFormatting xmlns:xm="http://schemas.microsoft.com/office/excel/2006/main">
          <x14:cfRule type="containsText" priority="52217" operator="containsText" id="{A0B03A4C-92AD-4B21-83FF-A44852ADAEC9}">
            <xm:f>NOT(ISERROR(SEARCH($S$14,K255)))</xm:f>
            <xm:f>$S$14</xm:f>
            <x14:dxf>
              <font>
                <color rgb="FFFF0000"/>
              </font>
            </x14:dxf>
          </x14:cfRule>
          <x14:cfRule type="containsText" priority="52218" operator="containsText" id="{64D2D14D-E078-43C8-B799-DEBE6F721242}">
            <xm:f>NOT(ISERROR(SEARCH($S$12,K255)))</xm:f>
            <xm:f>$S$12</xm:f>
            <x14:dxf>
              <font>
                <color rgb="FFC00000"/>
              </font>
            </x14:dxf>
          </x14:cfRule>
          <x14:cfRule type="containsText" priority="52219" operator="containsText" id="{4C333083-0778-409F-8770-345F52AA08B6}">
            <xm:f>NOT(ISERROR(SEARCH($S$10,K255)))</xm:f>
            <xm:f>$S$10</xm:f>
            <x14:dxf>
              <font>
                <color rgb="FF806000"/>
              </font>
            </x14:dxf>
          </x14:cfRule>
          <x14:cfRule type="containsText" priority="52220" operator="containsText" id="{70C46E63-6A47-4461-AC69-3B355859EA45}">
            <xm:f>NOT(ISERROR(SEARCH($S$9,K255)))</xm:f>
            <xm:f>$S$9</xm:f>
            <x14:dxf>
              <font>
                <color rgb="FF000000"/>
              </font>
            </x14:dxf>
          </x14:cfRule>
          <x14:cfRule type="containsText" priority="52221" operator="containsText" id="{E034CB15-7F7E-460F-BE12-50A870398D9F}">
            <xm:f>NOT(ISERROR(SEARCH($S$8,K255)))</xm:f>
            <xm:f>$S$8</xm:f>
            <x14:dxf>
              <font>
                <color rgb="FFC65911"/>
              </font>
            </x14:dxf>
          </x14:cfRule>
          <x14:cfRule type="containsText" priority="52222" operator="containsText" id="{6643B799-B52E-4ED2-BE06-1CA979DFB588}">
            <xm:f>NOT(ISERROR(SEARCH($S$6,K255)))</xm:f>
            <xm:f>$S$6</xm:f>
            <x14:dxf>
              <font>
                <color rgb="FF7B7B7B"/>
              </font>
            </x14:dxf>
          </x14:cfRule>
          <x14:cfRule type="containsText" priority="52223" operator="containsText" id="{BADFF656-EBA1-4D1F-AF5C-EBB9B5EAF924}">
            <xm:f>NOT(ISERROR(SEARCH($S$7,K255)))</xm:f>
            <xm:f>$S$7</xm:f>
            <x14:dxf>
              <font>
                <color rgb="FFFFC000"/>
              </font>
            </x14:dxf>
          </x14:cfRule>
          <x14:cfRule type="containsText" priority="52224" operator="containsText" id="{143A07BE-E070-4C08-9D0A-B56CD9C8DF39}">
            <xm:f>NOT(ISERROR(SEARCH($S$5,K255)))</xm:f>
            <xm:f>$S$5</xm:f>
            <x14:dxf>
              <font>
                <color rgb="FF00B0F0"/>
              </font>
            </x14:dxf>
          </x14:cfRule>
          <x14:cfRule type="containsText" priority="52225" operator="containsText" id="{93CF3A6D-8491-4A0D-AB71-9C93B6D06DA0}">
            <xm:f>NOT(ISERROR(SEARCH($S$4,K255)))</xm:f>
            <xm:f>$S$4</xm:f>
            <x14:dxf>
              <font>
                <color rgb="FF44546A"/>
              </font>
            </x14:dxf>
          </x14:cfRule>
          <x14:cfRule type="containsText" priority="52226" operator="containsText" id="{A1C5994E-8E7B-475B-81CF-294428402340}">
            <xm:f>NOT(ISERROR(SEARCH($S$3,K255)))</xm:f>
            <xm:f>$S$3</xm:f>
            <x14:dxf>
              <font>
                <color rgb="FF7030A0"/>
              </font>
            </x14:dxf>
          </x14:cfRule>
          <x14:cfRule type="containsText" priority="52227" operator="containsText" id="{3F5D537A-6E4E-4EDF-A907-7A73C8B48690}">
            <xm:f>NOT(ISERROR(SEARCH($S$2,K255)))</xm:f>
            <xm:f>$S$2</xm:f>
            <x14:dxf>
              <font>
                <color rgb="FF00B050"/>
              </font>
            </x14:dxf>
          </x14:cfRule>
          <x14:cfRule type="containsText" priority="52228" operator="containsText" id="{F7FEB43F-307E-47EB-B9A5-7DADA5627177}">
            <xm:f>NOT(ISERROR(SEARCH($S$1,K255)))</xm:f>
            <xm:f>$S$1</xm:f>
            <x14:dxf>
              <font>
                <color rgb="FF0070C0"/>
              </font>
            </x14:dxf>
          </x14:cfRule>
          <xm:sqref>K255</xm:sqref>
        </x14:conditionalFormatting>
        <x14:conditionalFormatting xmlns:xm="http://schemas.microsoft.com/office/excel/2006/main">
          <x14:cfRule type="containsText" priority="52205" operator="containsText" id="{E327CAB8-EF6D-44C8-A437-8E8F4B2159BF}">
            <xm:f>NOT(ISERROR(SEARCH($S$14,K256)))</xm:f>
            <xm:f>$S$14</xm:f>
            <x14:dxf>
              <font>
                <color rgb="FFFF0000"/>
              </font>
            </x14:dxf>
          </x14:cfRule>
          <x14:cfRule type="containsText" priority="52206" operator="containsText" id="{7F17CEE8-7166-4101-B855-DD4353B6ED0D}">
            <xm:f>NOT(ISERROR(SEARCH($S$12,K256)))</xm:f>
            <xm:f>$S$12</xm:f>
            <x14:dxf>
              <font>
                <color rgb="FFC00000"/>
              </font>
            </x14:dxf>
          </x14:cfRule>
          <x14:cfRule type="containsText" priority="52207" operator="containsText" id="{2AEBD3EF-F5F6-493A-8EB0-66E007636C6F}">
            <xm:f>NOT(ISERROR(SEARCH($S$10,K256)))</xm:f>
            <xm:f>$S$10</xm:f>
            <x14:dxf>
              <font>
                <color rgb="FF806000"/>
              </font>
            </x14:dxf>
          </x14:cfRule>
          <x14:cfRule type="containsText" priority="52208" operator="containsText" id="{A0D1CC17-920C-4C93-AFCE-BBD7A157A97F}">
            <xm:f>NOT(ISERROR(SEARCH($S$9,K256)))</xm:f>
            <xm:f>$S$9</xm:f>
            <x14:dxf>
              <font>
                <color rgb="FF000000"/>
              </font>
            </x14:dxf>
          </x14:cfRule>
          <x14:cfRule type="containsText" priority="52209" operator="containsText" id="{273C94A8-6A97-4A8E-8161-EFA141136577}">
            <xm:f>NOT(ISERROR(SEARCH($S$8,K256)))</xm:f>
            <xm:f>$S$8</xm:f>
            <x14:dxf>
              <font>
                <color rgb="FFC65911"/>
              </font>
            </x14:dxf>
          </x14:cfRule>
          <x14:cfRule type="containsText" priority="52210" operator="containsText" id="{284A4E96-7EAD-4B44-A110-399DAF85F64D}">
            <xm:f>NOT(ISERROR(SEARCH($S$6,K256)))</xm:f>
            <xm:f>$S$6</xm:f>
            <x14:dxf>
              <font>
                <color rgb="FF7B7B7B"/>
              </font>
            </x14:dxf>
          </x14:cfRule>
          <x14:cfRule type="containsText" priority="52211" operator="containsText" id="{6FF7CE1C-0BE2-4112-A759-821E084C69DD}">
            <xm:f>NOT(ISERROR(SEARCH($S$7,K256)))</xm:f>
            <xm:f>$S$7</xm:f>
            <x14:dxf>
              <font>
                <color rgb="FFFFC000"/>
              </font>
            </x14:dxf>
          </x14:cfRule>
          <x14:cfRule type="containsText" priority="52212" operator="containsText" id="{A3E0DEFD-1928-420D-9B9C-285210DE194B}">
            <xm:f>NOT(ISERROR(SEARCH($S$5,K256)))</xm:f>
            <xm:f>$S$5</xm:f>
            <x14:dxf>
              <font>
                <color rgb="FF00B0F0"/>
              </font>
            </x14:dxf>
          </x14:cfRule>
          <x14:cfRule type="containsText" priority="52213" operator="containsText" id="{489F84C8-BB8E-4BDD-8679-8DDB92B220D4}">
            <xm:f>NOT(ISERROR(SEARCH($S$4,K256)))</xm:f>
            <xm:f>$S$4</xm:f>
            <x14:dxf>
              <font>
                <color rgb="FF44546A"/>
              </font>
            </x14:dxf>
          </x14:cfRule>
          <x14:cfRule type="containsText" priority="52214" operator="containsText" id="{09B0056A-AC2E-48C3-97D3-5C632C1D285F}">
            <xm:f>NOT(ISERROR(SEARCH($S$3,K256)))</xm:f>
            <xm:f>$S$3</xm:f>
            <x14:dxf>
              <font>
                <color rgb="FF7030A0"/>
              </font>
            </x14:dxf>
          </x14:cfRule>
          <x14:cfRule type="containsText" priority="52215" operator="containsText" id="{E9D624C9-DB1A-47B6-B6F3-3623F42929B0}">
            <xm:f>NOT(ISERROR(SEARCH($S$2,K256)))</xm:f>
            <xm:f>$S$2</xm:f>
            <x14:dxf>
              <font>
                <color rgb="FF00B050"/>
              </font>
            </x14:dxf>
          </x14:cfRule>
          <x14:cfRule type="containsText" priority="52216" operator="containsText" id="{C10C05B5-3C63-428D-980F-445AF2A8C656}">
            <xm:f>NOT(ISERROR(SEARCH($S$1,K256)))</xm:f>
            <xm:f>$S$1</xm:f>
            <x14:dxf>
              <font>
                <color rgb="FF0070C0"/>
              </font>
            </x14:dxf>
          </x14:cfRule>
          <xm:sqref>K256</xm:sqref>
        </x14:conditionalFormatting>
        <x14:conditionalFormatting xmlns:xm="http://schemas.microsoft.com/office/excel/2006/main">
          <x14:cfRule type="containsText" priority="52193" operator="containsText" id="{EE685EC3-5DE8-482D-8326-FFE84597EA94}">
            <xm:f>NOT(ISERROR(SEARCH($S$14,K254)))</xm:f>
            <xm:f>$S$14</xm:f>
            <x14:dxf>
              <font>
                <color rgb="FFFF0000"/>
              </font>
            </x14:dxf>
          </x14:cfRule>
          <x14:cfRule type="containsText" priority="52194" operator="containsText" id="{9E5C1EC4-DAC9-4322-8A26-722E440E4773}">
            <xm:f>NOT(ISERROR(SEARCH($S$12,K254)))</xm:f>
            <xm:f>$S$12</xm:f>
            <x14:dxf>
              <font>
                <color rgb="FFC00000"/>
              </font>
            </x14:dxf>
          </x14:cfRule>
          <x14:cfRule type="containsText" priority="52195" operator="containsText" id="{76C341AD-D162-4E68-AC52-E9DC6CB176F5}">
            <xm:f>NOT(ISERROR(SEARCH($S$10,K254)))</xm:f>
            <xm:f>$S$10</xm:f>
            <x14:dxf>
              <font>
                <color rgb="FF806000"/>
              </font>
            </x14:dxf>
          </x14:cfRule>
          <x14:cfRule type="containsText" priority="52196" operator="containsText" id="{C67CB7EE-8C2D-4424-A070-B9404F380ABA}">
            <xm:f>NOT(ISERROR(SEARCH($S$9,K254)))</xm:f>
            <xm:f>$S$9</xm:f>
            <x14:dxf>
              <font>
                <color rgb="FF000000"/>
              </font>
            </x14:dxf>
          </x14:cfRule>
          <x14:cfRule type="containsText" priority="52197" operator="containsText" id="{9F65D5E0-5909-4EBC-8A6F-1CDA1997EE9A}">
            <xm:f>NOT(ISERROR(SEARCH($S$8,K254)))</xm:f>
            <xm:f>$S$8</xm:f>
            <x14:dxf>
              <font>
                <color rgb="FFC65911"/>
              </font>
            </x14:dxf>
          </x14:cfRule>
          <x14:cfRule type="containsText" priority="52198" operator="containsText" id="{70A93F82-4E8E-4A52-8DAB-DFE5F3C5E83F}">
            <xm:f>NOT(ISERROR(SEARCH($S$6,K254)))</xm:f>
            <xm:f>$S$6</xm:f>
            <x14:dxf>
              <font>
                <color rgb="FF7B7B7B"/>
              </font>
            </x14:dxf>
          </x14:cfRule>
          <x14:cfRule type="containsText" priority="52199" operator="containsText" id="{6C142FA2-0AA2-4040-A104-A81C8637F99F}">
            <xm:f>NOT(ISERROR(SEARCH($S$7,K254)))</xm:f>
            <xm:f>$S$7</xm:f>
            <x14:dxf>
              <font>
                <color rgb="FFFFC000"/>
              </font>
            </x14:dxf>
          </x14:cfRule>
          <x14:cfRule type="containsText" priority="52200" operator="containsText" id="{F2583AB3-5086-4252-860A-CADF9A43D689}">
            <xm:f>NOT(ISERROR(SEARCH($S$5,K254)))</xm:f>
            <xm:f>$S$5</xm:f>
            <x14:dxf>
              <font>
                <color rgb="FF00B0F0"/>
              </font>
            </x14:dxf>
          </x14:cfRule>
          <x14:cfRule type="containsText" priority="52201" operator="containsText" id="{10B28AB9-6921-4FF9-8821-5C1261240A08}">
            <xm:f>NOT(ISERROR(SEARCH($S$4,K254)))</xm:f>
            <xm:f>$S$4</xm:f>
            <x14:dxf>
              <font>
                <color rgb="FF44546A"/>
              </font>
            </x14:dxf>
          </x14:cfRule>
          <x14:cfRule type="containsText" priority="52202" operator="containsText" id="{811DD0E3-1A6A-4E89-9924-D29D71A494FA}">
            <xm:f>NOT(ISERROR(SEARCH($S$3,K254)))</xm:f>
            <xm:f>$S$3</xm:f>
            <x14:dxf>
              <font>
                <color rgb="FF7030A0"/>
              </font>
            </x14:dxf>
          </x14:cfRule>
          <x14:cfRule type="containsText" priority="52203" operator="containsText" id="{1159A52F-90BC-4BCA-A809-F1CF834587F7}">
            <xm:f>NOT(ISERROR(SEARCH($S$2,K254)))</xm:f>
            <xm:f>$S$2</xm:f>
            <x14:dxf>
              <font>
                <color rgb="FF00B050"/>
              </font>
            </x14:dxf>
          </x14:cfRule>
          <x14:cfRule type="containsText" priority="52204" operator="containsText" id="{4E083314-3039-4D42-9C26-D19E68C16944}">
            <xm:f>NOT(ISERROR(SEARCH($S$1,K254)))</xm:f>
            <xm:f>$S$1</xm:f>
            <x14:dxf>
              <font>
                <color rgb="FF0070C0"/>
              </font>
            </x14:dxf>
          </x14:cfRule>
          <xm:sqref>K254</xm:sqref>
        </x14:conditionalFormatting>
        <x14:conditionalFormatting xmlns:xm="http://schemas.microsoft.com/office/excel/2006/main">
          <x14:cfRule type="containsText" priority="52181" operator="containsText" id="{171799AA-CB71-4999-9297-E92DCA72E1C2}">
            <xm:f>NOT(ISERROR(SEARCH($S$14,K258)))</xm:f>
            <xm:f>$S$14</xm:f>
            <x14:dxf>
              <font>
                <color rgb="FFFF0000"/>
              </font>
            </x14:dxf>
          </x14:cfRule>
          <x14:cfRule type="containsText" priority="52182" operator="containsText" id="{B533D034-7276-411E-81F3-EF1A7FFF6855}">
            <xm:f>NOT(ISERROR(SEARCH($S$12,K258)))</xm:f>
            <xm:f>$S$12</xm:f>
            <x14:dxf>
              <font>
                <color rgb="FFC00000"/>
              </font>
            </x14:dxf>
          </x14:cfRule>
          <x14:cfRule type="containsText" priority="52183" operator="containsText" id="{13047DB4-EEBC-44CA-8A49-DC7B4FCF1E11}">
            <xm:f>NOT(ISERROR(SEARCH($S$10,K258)))</xm:f>
            <xm:f>$S$10</xm:f>
            <x14:dxf>
              <font>
                <color rgb="FF806000"/>
              </font>
            </x14:dxf>
          </x14:cfRule>
          <x14:cfRule type="containsText" priority="52184" operator="containsText" id="{46565D40-71CA-4F08-940C-6D7125E6EDC3}">
            <xm:f>NOT(ISERROR(SEARCH($S$9,K258)))</xm:f>
            <xm:f>$S$9</xm:f>
            <x14:dxf>
              <font>
                <color rgb="FF000000"/>
              </font>
            </x14:dxf>
          </x14:cfRule>
          <x14:cfRule type="containsText" priority="52185" operator="containsText" id="{683E9D5B-23A3-412B-80B7-0EAFB5E34A4A}">
            <xm:f>NOT(ISERROR(SEARCH($S$8,K258)))</xm:f>
            <xm:f>$S$8</xm:f>
            <x14:dxf>
              <font>
                <color rgb="FFC65911"/>
              </font>
            </x14:dxf>
          </x14:cfRule>
          <x14:cfRule type="containsText" priority="52186" operator="containsText" id="{2A142E6D-F188-43E0-9157-43ADB5ECDE72}">
            <xm:f>NOT(ISERROR(SEARCH($S$6,K258)))</xm:f>
            <xm:f>$S$6</xm:f>
            <x14:dxf>
              <font>
                <color rgb="FF7B7B7B"/>
              </font>
            </x14:dxf>
          </x14:cfRule>
          <x14:cfRule type="containsText" priority="52187" operator="containsText" id="{6E09E651-46E6-49D0-9EDF-AC4C977EC77E}">
            <xm:f>NOT(ISERROR(SEARCH($S$7,K258)))</xm:f>
            <xm:f>$S$7</xm:f>
            <x14:dxf>
              <font>
                <color rgb="FFFFC000"/>
              </font>
            </x14:dxf>
          </x14:cfRule>
          <x14:cfRule type="containsText" priority="52188" operator="containsText" id="{BA7C1647-E233-4F9B-BC14-3D78F59082FC}">
            <xm:f>NOT(ISERROR(SEARCH($S$5,K258)))</xm:f>
            <xm:f>$S$5</xm:f>
            <x14:dxf>
              <font>
                <color rgb="FF00B0F0"/>
              </font>
            </x14:dxf>
          </x14:cfRule>
          <x14:cfRule type="containsText" priority="52189" operator="containsText" id="{CAF450D9-0B78-48B7-B616-0CEA4C5E3955}">
            <xm:f>NOT(ISERROR(SEARCH($S$4,K258)))</xm:f>
            <xm:f>$S$4</xm:f>
            <x14:dxf>
              <font>
                <color rgb="FF44546A"/>
              </font>
            </x14:dxf>
          </x14:cfRule>
          <x14:cfRule type="containsText" priority="52190" operator="containsText" id="{0FCBD59D-1955-4E78-BFC6-9F1846DB18BE}">
            <xm:f>NOT(ISERROR(SEARCH($S$3,K258)))</xm:f>
            <xm:f>$S$3</xm:f>
            <x14:dxf>
              <font>
                <color rgb="FF7030A0"/>
              </font>
            </x14:dxf>
          </x14:cfRule>
          <x14:cfRule type="containsText" priority="52191" operator="containsText" id="{D7644D44-3B7F-45D4-A3EB-CCB2BA583066}">
            <xm:f>NOT(ISERROR(SEARCH($S$2,K258)))</xm:f>
            <xm:f>$S$2</xm:f>
            <x14:dxf>
              <font>
                <color rgb="FF00B050"/>
              </font>
            </x14:dxf>
          </x14:cfRule>
          <x14:cfRule type="containsText" priority="52192" operator="containsText" id="{196696F9-88F7-4AC0-BED2-E0DE7A125774}">
            <xm:f>NOT(ISERROR(SEARCH($S$1,K258)))</xm:f>
            <xm:f>$S$1</xm:f>
            <x14:dxf>
              <font>
                <color rgb="FF0070C0"/>
              </font>
            </x14:dxf>
          </x14:cfRule>
          <xm:sqref>K258</xm:sqref>
        </x14:conditionalFormatting>
        <x14:conditionalFormatting xmlns:xm="http://schemas.microsoft.com/office/excel/2006/main">
          <x14:cfRule type="containsText" priority="52169" operator="containsText" id="{296F8663-2E1C-40CE-988A-14545C6384A5}">
            <xm:f>NOT(ISERROR(SEARCH($S$14,T237)))</xm:f>
            <xm:f>$S$14</xm:f>
            <x14:dxf>
              <font>
                <color rgb="FFFF0000"/>
              </font>
            </x14:dxf>
          </x14:cfRule>
          <x14:cfRule type="containsText" priority="52170" operator="containsText" id="{ED1DD2F0-AAC7-4FC4-BDFE-723A163D0BDE}">
            <xm:f>NOT(ISERROR(SEARCH($S$12,T237)))</xm:f>
            <xm:f>$S$12</xm:f>
            <x14:dxf>
              <font>
                <color rgb="FFC00000"/>
              </font>
            </x14:dxf>
          </x14:cfRule>
          <x14:cfRule type="containsText" priority="52171" operator="containsText" id="{7274D7AF-50A0-4831-BCB4-DA79C25460BB}">
            <xm:f>NOT(ISERROR(SEARCH($S$10,T237)))</xm:f>
            <xm:f>$S$10</xm:f>
            <x14:dxf>
              <font>
                <color rgb="FF806000"/>
              </font>
            </x14:dxf>
          </x14:cfRule>
          <x14:cfRule type="containsText" priority="52172" operator="containsText" id="{53C87738-1F27-482F-9EE3-C1980F381A4B}">
            <xm:f>NOT(ISERROR(SEARCH($S$9,T237)))</xm:f>
            <xm:f>$S$9</xm:f>
            <x14:dxf>
              <font>
                <color rgb="FF000000"/>
              </font>
            </x14:dxf>
          </x14:cfRule>
          <x14:cfRule type="containsText" priority="52173" operator="containsText" id="{4955F73D-2A5A-4098-A5F0-1366D325BCA2}">
            <xm:f>NOT(ISERROR(SEARCH($S$8,T237)))</xm:f>
            <xm:f>$S$8</xm:f>
            <x14:dxf>
              <font>
                <color rgb="FFC65911"/>
              </font>
            </x14:dxf>
          </x14:cfRule>
          <x14:cfRule type="containsText" priority="52174" operator="containsText" id="{B5A421DC-B4FC-4C85-85B4-AB1DEAD817D7}">
            <xm:f>NOT(ISERROR(SEARCH($S$6,T237)))</xm:f>
            <xm:f>$S$6</xm:f>
            <x14:dxf>
              <font>
                <color rgb="FF7B7B7B"/>
              </font>
            </x14:dxf>
          </x14:cfRule>
          <x14:cfRule type="containsText" priority="52175" operator="containsText" id="{D977D04C-BB2D-4812-9E86-D50DA7260104}">
            <xm:f>NOT(ISERROR(SEARCH($S$7,T237)))</xm:f>
            <xm:f>$S$7</xm:f>
            <x14:dxf>
              <font>
                <color rgb="FFFFC000"/>
              </font>
            </x14:dxf>
          </x14:cfRule>
          <x14:cfRule type="containsText" priority="52176" operator="containsText" id="{B9CC8865-1553-41FD-BE19-C6F7735A68D8}">
            <xm:f>NOT(ISERROR(SEARCH($S$5,T237)))</xm:f>
            <xm:f>$S$5</xm:f>
            <x14:dxf>
              <font>
                <color rgb="FF00B0F0"/>
              </font>
            </x14:dxf>
          </x14:cfRule>
          <x14:cfRule type="containsText" priority="52177" operator="containsText" id="{9F0D720C-B4D6-4EAC-BFCE-1702589A0768}">
            <xm:f>NOT(ISERROR(SEARCH($S$4,T237)))</xm:f>
            <xm:f>$S$4</xm:f>
            <x14:dxf>
              <font>
                <color rgb="FF44546A"/>
              </font>
            </x14:dxf>
          </x14:cfRule>
          <x14:cfRule type="containsText" priority="52178" operator="containsText" id="{B8AF5B3D-D8E0-4F42-B164-1020C9E0664C}">
            <xm:f>NOT(ISERROR(SEARCH($S$3,T237)))</xm:f>
            <xm:f>$S$3</xm:f>
            <x14:dxf>
              <font>
                <color rgb="FF7030A0"/>
              </font>
            </x14:dxf>
          </x14:cfRule>
          <x14:cfRule type="containsText" priority="52179" operator="containsText" id="{2806AE48-0421-403F-9130-C8AF06D67FF8}">
            <xm:f>NOT(ISERROR(SEARCH($S$2,T237)))</xm:f>
            <xm:f>$S$2</xm:f>
            <x14:dxf>
              <font>
                <color rgb="FF00B050"/>
              </font>
            </x14:dxf>
          </x14:cfRule>
          <x14:cfRule type="containsText" priority="52180" operator="containsText" id="{E8B20471-9366-498F-B394-2E5DB208BEDF}">
            <xm:f>NOT(ISERROR(SEARCH($S$1,T237)))</xm:f>
            <xm:f>$S$1</xm:f>
            <x14:dxf>
              <font>
                <color rgb="FF0070C0"/>
              </font>
            </x14:dxf>
          </x14:cfRule>
          <xm:sqref>T237</xm:sqref>
        </x14:conditionalFormatting>
        <x14:conditionalFormatting xmlns:xm="http://schemas.microsoft.com/office/excel/2006/main">
          <x14:cfRule type="containsText" priority="52157" operator="containsText" id="{BE363EF3-E138-463A-965B-5C68415FE8F3}">
            <xm:f>NOT(ISERROR(SEARCH($S$14,S285)))</xm:f>
            <xm:f>$S$14</xm:f>
            <x14:dxf>
              <font>
                <color rgb="FFFF0000"/>
              </font>
            </x14:dxf>
          </x14:cfRule>
          <x14:cfRule type="containsText" priority="52158" operator="containsText" id="{B205C8D5-B808-483B-A809-7F5ECC267E5B}">
            <xm:f>NOT(ISERROR(SEARCH($S$12,S285)))</xm:f>
            <xm:f>$S$12</xm:f>
            <x14:dxf>
              <font>
                <color rgb="FFC00000"/>
              </font>
            </x14:dxf>
          </x14:cfRule>
          <x14:cfRule type="containsText" priority="52159" operator="containsText" id="{C494AC86-57B6-4074-8120-DEA1CFDE844C}">
            <xm:f>NOT(ISERROR(SEARCH($S$10,S285)))</xm:f>
            <xm:f>$S$10</xm:f>
            <x14:dxf>
              <font>
                <color rgb="FF806000"/>
              </font>
            </x14:dxf>
          </x14:cfRule>
          <x14:cfRule type="containsText" priority="52160" operator="containsText" id="{DF086680-C1EE-4225-8E75-457D10D8BDC2}">
            <xm:f>NOT(ISERROR(SEARCH($S$9,S285)))</xm:f>
            <xm:f>$S$9</xm:f>
            <x14:dxf>
              <font>
                <color rgb="FF000000"/>
              </font>
            </x14:dxf>
          </x14:cfRule>
          <x14:cfRule type="containsText" priority="52161" operator="containsText" id="{DAC9EAD2-5C84-498F-85A6-3A498FFAD179}">
            <xm:f>NOT(ISERROR(SEARCH($S$8,S285)))</xm:f>
            <xm:f>$S$8</xm:f>
            <x14:dxf>
              <font>
                <color rgb="FFC65911"/>
              </font>
            </x14:dxf>
          </x14:cfRule>
          <x14:cfRule type="containsText" priority="52162" operator="containsText" id="{147D22FF-DCE1-4881-B029-32169C394DE9}">
            <xm:f>NOT(ISERROR(SEARCH($S$6,S285)))</xm:f>
            <xm:f>$S$6</xm:f>
            <x14:dxf>
              <font>
                <color rgb="FF7B7B7B"/>
              </font>
            </x14:dxf>
          </x14:cfRule>
          <x14:cfRule type="containsText" priority="52163" operator="containsText" id="{A4E87B99-5A30-45D8-9366-816B40245D5D}">
            <xm:f>NOT(ISERROR(SEARCH($S$7,S285)))</xm:f>
            <xm:f>$S$7</xm:f>
            <x14:dxf>
              <font>
                <color rgb="FFFFC000"/>
              </font>
            </x14:dxf>
          </x14:cfRule>
          <x14:cfRule type="containsText" priority="52164" operator="containsText" id="{B6F5E106-DD97-4BE9-8556-572DEF49E6F1}">
            <xm:f>NOT(ISERROR(SEARCH($S$5,S285)))</xm:f>
            <xm:f>$S$5</xm:f>
            <x14:dxf>
              <font>
                <color rgb="FF00B0F0"/>
              </font>
            </x14:dxf>
          </x14:cfRule>
          <x14:cfRule type="containsText" priority="52165" operator="containsText" id="{821576AE-54C0-4654-B8CD-2BE7238E4EB6}">
            <xm:f>NOT(ISERROR(SEARCH($S$4,S285)))</xm:f>
            <xm:f>$S$4</xm:f>
            <x14:dxf>
              <font>
                <color rgb="FF44546A"/>
              </font>
            </x14:dxf>
          </x14:cfRule>
          <x14:cfRule type="containsText" priority="52166" operator="containsText" id="{178B8670-7B3B-49FD-B473-68B79BF4A815}">
            <xm:f>NOT(ISERROR(SEARCH($S$3,S285)))</xm:f>
            <xm:f>$S$3</xm:f>
            <x14:dxf>
              <font>
                <color rgb="FF7030A0"/>
              </font>
            </x14:dxf>
          </x14:cfRule>
          <x14:cfRule type="containsText" priority="52167" operator="containsText" id="{CFCC6283-6C9C-46DA-83CE-699EC2324AE5}">
            <xm:f>NOT(ISERROR(SEARCH($S$2,S285)))</xm:f>
            <xm:f>$S$2</xm:f>
            <x14:dxf>
              <font>
                <color rgb="FF00B050"/>
              </font>
            </x14:dxf>
          </x14:cfRule>
          <x14:cfRule type="containsText" priority="52168" operator="containsText" id="{63E4418B-8D86-4F89-9711-6684E60A89BC}">
            <xm:f>NOT(ISERROR(SEARCH($S$1,S285)))</xm:f>
            <xm:f>$S$1</xm:f>
            <x14:dxf>
              <font>
                <color rgb="FF0070C0"/>
              </font>
            </x14:dxf>
          </x14:cfRule>
          <xm:sqref>S285</xm:sqref>
        </x14:conditionalFormatting>
        <x14:conditionalFormatting xmlns:xm="http://schemas.microsoft.com/office/excel/2006/main">
          <x14:cfRule type="containsText" priority="52145" operator="containsText" id="{21E41E8F-9F0A-4444-B49F-A395F65B9FDA}">
            <xm:f>NOT(ISERROR(SEARCH($S$14,S284)))</xm:f>
            <xm:f>$S$14</xm:f>
            <x14:dxf>
              <font>
                <color rgb="FFFF0000"/>
              </font>
            </x14:dxf>
          </x14:cfRule>
          <x14:cfRule type="containsText" priority="52146" operator="containsText" id="{6A341571-143D-44A7-910A-BF2C3342EC72}">
            <xm:f>NOT(ISERROR(SEARCH($S$12,S284)))</xm:f>
            <xm:f>$S$12</xm:f>
            <x14:dxf>
              <font>
                <color rgb="FFC00000"/>
              </font>
            </x14:dxf>
          </x14:cfRule>
          <x14:cfRule type="containsText" priority="52147" operator="containsText" id="{9AA46502-45FA-4033-B48E-AA2E1A2C7AD1}">
            <xm:f>NOT(ISERROR(SEARCH($S$10,S284)))</xm:f>
            <xm:f>$S$10</xm:f>
            <x14:dxf>
              <font>
                <color rgb="FF806000"/>
              </font>
            </x14:dxf>
          </x14:cfRule>
          <x14:cfRule type="containsText" priority="52148" operator="containsText" id="{4F947291-09F1-4FBF-851F-99996E32E6E6}">
            <xm:f>NOT(ISERROR(SEARCH($S$9,S284)))</xm:f>
            <xm:f>$S$9</xm:f>
            <x14:dxf>
              <font>
                <color rgb="FF000000"/>
              </font>
            </x14:dxf>
          </x14:cfRule>
          <x14:cfRule type="containsText" priority="52149" operator="containsText" id="{66947DE6-5304-4B7C-8C30-10B6BDE7335D}">
            <xm:f>NOT(ISERROR(SEARCH($S$8,S284)))</xm:f>
            <xm:f>$S$8</xm:f>
            <x14:dxf>
              <font>
                <color rgb="FFC65911"/>
              </font>
            </x14:dxf>
          </x14:cfRule>
          <x14:cfRule type="containsText" priority="52150" operator="containsText" id="{B07BC150-300A-40BD-BB4C-2782CA0FC997}">
            <xm:f>NOT(ISERROR(SEARCH($S$6,S284)))</xm:f>
            <xm:f>$S$6</xm:f>
            <x14:dxf>
              <font>
                <color rgb="FF7B7B7B"/>
              </font>
            </x14:dxf>
          </x14:cfRule>
          <x14:cfRule type="containsText" priority="52151" operator="containsText" id="{A54537F8-597A-4232-B7D2-55CC93C3AB8C}">
            <xm:f>NOT(ISERROR(SEARCH($S$7,S284)))</xm:f>
            <xm:f>$S$7</xm:f>
            <x14:dxf>
              <font>
                <color rgb="FFFFC000"/>
              </font>
            </x14:dxf>
          </x14:cfRule>
          <x14:cfRule type="containsText" priority="52152" operator="containsText" id="{B70AB44C-4716-4EAF-97FD-DECB134C9BE8}">
            <xm:f>NOT(ISERROR(SEARCH($S$5,S284)))</xm:f>
            <xm:f>$S$5</xm:f>
            <x14:dxf>
              <font>
                <color rgb="FF00B0F0"/>
              </font>
            </x14:dxf>
          </x14:cfRule>
          <x14:cfRule type="containsText" priority="52153" operator="containsText" id="{62C15AD9-106E-41D6-89ED-FBA5B4DDB7CB}">
            <xm:f>NOT(ISERROR(SEARCH($S$4,S284)))</xm:f>
            <xm:f>$S$4</xm:f>
            <x14:dxf>
              <font>
                <color rgb="FF44546A"/>
              </font>
            </x14:dxf>
          </x14:cfRule>
          <x14:cfRule type="containsText" priority="52154" operator="containsText" id="{78BA6A48-4540-4C16-B7B4-9CABEBC81C6B}">
            <xm:f>NOT(ISERROR(SEARCH($S$3,S284)))</xm:f>
            <xm:f>$S$3</xm:f>
            <x14:dxf>
              <font>
                <color rgb="FF7030A0"/>
              </font>
            </x14:dxf>
          </x14:cfRule>
          <x14:cfRule type="containsText" priority="52155" operator="containsText" id="{DCCD946D-2EF3-4E17-B31D-38DE5C18B5D9}">
            <xm:f>NOT(ISERROR(SEARCH($S$2,S284)))</xm:f>
            <xm:f>$S$2</xm:f>
            <x14:dxf>
              <font>
                <color rgb="FF00B050"/>
              </font>
            </x14:dxf>
          </x14:cfRule>
          <x14:cfRule type="containsText" priority="52156" operator="containsText" id="{F124947A-840D-4477-9172-BDEF0729C888}">
            <xm:f>NOT(ISERROR(SEARCH($S$1,S284)))</xm:f>
            <xm:f>$S$1</xm:f>
            <x14:dxf>
              <font>
                <color rgb="FF0070C0"/>
              </font>
            </x14:dxf>
          </x14:cfRule>
          <xm:sqref>S284</xm:sqref>
        </x14:conditionalFormatting>
        <x14:conditionalFormatting xmlns:xm="http://schemas.microsoft.com/office/excel/2006/main">
          <x14:cfRule type="containsText" priority="52133" operator="containsText" id="{5BC7637C-0019-431E-B618-7E44842C5B07}">
            <xm:f>NOT(ISERROR(SEARCH($S$14,T236)))</xm:f>
            <xm:f>$S$14</xm:f>
            <x14:dxf>
              <font>
                <color rgb="FFFF0000"/>
              </font>
            </x14:dxf>
          </x14:cfRule>
          <x14:cfRule type="containsText" priority="52134" operator="containsText" id="{EE540C97-BF0C-4679-A236-5E0A0DCF9E6D}">
            <xm:f>NOT(ISERROR(SEARCH($S$12,T236)))</xm:f>
            <xm:f>$S$12</xm:f>
            <x14:dxf>
              <font>
                <color rgb="FFC00000"/>
              </font>
            </x14:dxf>
          </x14:cfRule>
          <x14:cfRule type="containsText" priority="52135" operator="containsText" id="{5FA8F4D2-270E-4A13-8949-CEB7E887C98E}">
            <xm:f>NOT(ISERROR(SEARCH($S$10,T236)))</xm:f>
            <xm:f>$S$10</xm:f>
            <x14:dxf>
              <font>
                <color rgb="FF806000"/>
              </font>
            </x14:dxf>
          </x14:cfRule>
          <x14:cfRule type="containsText" priority="52136" operator="containsText" id="{04CDE58A-1F2E-4573-AE09-D6FC94CFC278}">
            <xm:f>NOT(ISERROR(SEARCH($S$9,T236)))</xm:f>
            <xm:f>$S$9</xm:f>
            <x14:dxf>
              <font>
                <color rgb="FF000000"/>
              </font>
            </x14:dxf>
          </x14:cfRule>
          <x14:cfRule type="containsText" priority="52137" operator="containsText" id="{FD1214CD-7A64-4205-A73D-39CD6C4B18E4}">
            <xm:f>NOT(ISERROR(SEARCH($S$8,T236)))</xm:f>
            <xm:f>$S$8</xm:f>
            <x14:dxf>
              <font>
                <color rgb="FFC65911"/>
              </font>
            </x14:dxf>
          </x14:cfRule>
          <x14:cfRule type="containsText" priority="52138" operator="containsText" id="{0B1284AF-62A0-4792-BE40-5DC4DDC6B1FB}">
            <xm:f>NOT(ISERROR(SEARCH($S$6,T236)))</xm:f>
            <xm:f>$S$6</xm:f>
            <x14:dxf>
              <font>
                <color rgb="FF7B7B7B"/>
              </font>
            </x14:dxf>
          </x14:cfRule>
          <x14:cfRule type="containsText" priority="52139" operator="containsText" id="{477A0024-264C-4919-8773-C3636E121D98}">
            <xm:f>NOT(ISERROR(SEARCH($S$7,T236)))</xm:f>
            <xm:f>$S$7</xm:f>
            <x14:dxf>
              <font>
                <color rgb="FFFFC000"/>
              </font>
            </x14:dxf>
          </x14:cfRule>
          <x14:cfRule type="containsText" priority="52140" operator="containsText" id="{937CB115-F25C-4C53-BA48-F754E7935F26}">
            <xm:f>NOT(ISERROR(SEARCH($S$5,T236)))</xm:f>
            <xm:f>$S$5</xm:f>
            <x14:dxf>
              <font>
                <color rgb="FF00B0F0"/>
              </font>
            </x14:dxf>
          </x14:cfRule>
          <x14:cfRule type="containsText" priority="52141" operator="containsText" id="{01A6E146-203B-4123-BE1C-A4A58D1471AA}">
            <xm:f>NOT(ISERROR(SEARCH($S$4,T236)))</xm:f>
            <xm:f>$S$4</xm:f>
            <x14:dxf>
              <font>
                <color rgb="FF44546A"/>
              </font>
            </x14:dxf>
          </x14:cfRule>
          <x14:cfRule type="containsText" priority="52142" operator="containsText" id="{D2BBC5EB-018E-4FCB-A858-E7FD6DBF890D}">
            <xm:f>NOT(ISERROR(SEARCH($S$3,T236)))</xm:f>
            <xm:f>$S$3</xm:f>
            <x14:dxf>
              <font>
                <color rgb="FF7030A0"/>
              </font>
            </x14:dxf>
          </x14:cfRule>
          <x14:cfRule type="containsText" priority="52143" operator="containsText" id="{119D85AF-9FA2-4CBC-8D80-435889FA4312}">
            <xm:f>NOT(ISERROR(SEARCH($S$2,T236)))</xm:f>
            <xm:f>$S$2</xm:f>
            <x14:dxf>
              <font>
                <color rgb="FF00B050"/>
              </font>
            </x14:dxf>
          </x14:cfRule>
          <x14:cfRule type="containsText" priority="52144" operator="containsText" id="{7D9244FE-06D3-4C10-8690-064DBD2E530A}">
            <xm:f>NOT(ISERROR(SEARCH($S$1,T236)))</xm:f>
            <xm:f>$S$1</xm:f>
            <x14:dxf>
              <font>
                <color rgb="FF0070C0"/>
              </font>
            </x14:dxf>
          </x14:cfRule>
          <xm:sqref>T236</xm:sqref>
        </x14:conditionalFormatting>
        <x14:conditionalFormatting xmlns:xm="http://schemas.microsoft.com/office/excel/2006/main">
          <x14:cfRule type="containsText" priority="52121" operator="containsText" id="{0E08A7CD-DD0D-4E54-A25E-D49FB6A1BBB6}">
            <xm:f>NOT(ISERROR(SEARCH($S$14,T240)))</xm:f>
            <xm:f>$S$14</xm:f>
            <x14:dxf>
              <font>
                <color rgb="FFFF0000"/>
              </font>
            </x14:dxf>
          </x14:cfRule>
          <x14:cfRule type="containsText" priority="52122" operator="containsText" id="{3CDF16C2-766E-4956-B16A-421F0AFE80BF}">
            <xm:f>NOT(ISERROR(SEARCH($S$12,T240)))</xm:f>
            <xm:f>$S$12</xm:f>
            <x14:dxf>
              <font>
                <color rgb="FFC00000"/>
              </font>
            </x14:dxf>
          </x14:cfRule>
          <x14:cfRule type="containsText" priority="52123" operator="containsText" id="{E19B41A7-8991-47C1-BC14-35342F68B45A}">
            <xm:f>NOT(ISERROR(SEARCH($S$10,T240)))</xm:f>
            <xm:f>$S$10</xm:f>
            <x14:dxf>
              <font>
                <color rgb="FF806000"/>
              </font>
            </x14:dxf>
          </x14:cfRule>
          <x14:cfRule type="containsText" priority="52124" operator="containsText" id="{3C120C3C-2CD3-4976-9821-0E6BE424C5BE}">
            <xm:f>NOT(ISERROR(SEARCH($S$9,T240)))</xm:f>
            <xm:f>$S$9</xm:f>
            <x14:dxf>
              <font>
                <color rgb="FF000000"/>
              </font>
            </x14:dxf>
          </x14:cfRule>
          <x14:cfRule type="containsText" priority="52125" operator="containsText" id="{BA8A1A02-FC5D-4DFA-97CC-A9BF9B5756D5}">
            <xm:f>NOT(ISERROR(SEARCH($S$8,T240)))</xm:f>
            <xm:f>$S$8</xm:f>
            <x14:dxf>
              <font>
                <color rgb="FFC65911"/>
              </font>
            </x14:dxf>
          </x14:cfRule>
          <x14:cfRule type="containsText" priority="52126" operator="containsText" id="{CED64491-9911-434C-A289-65765A4D483D}">
            <xm:f>NOT(ISERROR(SEARCH($S$6,T240)))</xm:f>
            <xm:f>$S$6</xm:f>
            <x14:dxf>
              <font>
                <color rgb="FF7B7B7B"/>
              </font>
            </x14:dxf>
          </x14:cfRule>
          <x14:cfRule type="containsText" priority="52127" operator="containsText" id="{37065B93-5595-4F42-9426-A633E849D262}">
            <xm:f>NOT(ISERROR(SEARCH($S$7,T240)))</xm:f>
            <xm:f>$S$7</xm:f>
            <x14:dxf>
              <font>
                <color rgb="FFFFC000"/>
              </font>
            </x14:dxf>
          </x14:cfRule>
          <x14:cfRule type="containsText" priority="52128" operator="containsText" id="{5FC17D91-74C7-45CE-8AC3-F2FC03F2EE7F}">
            <xm:f>NOT(ISERROR(SEARCH($S$5,T240)))</xm:f>
            <xm:f>$S$5</xm:f>
            <x14:dxf>
              <font>
                <color rgb="FF00B0F0"/>
              </font>
            </x14:dxf>
          </x14:cfRule>
          <x14:cfRule type="containsText" priority="52129" operator="containsText" id="{051B59A9-8EB3-48BD-B72C-7846C69DB644}">
            <xm:f>NOT(ISERROR(SEARCH($S$4,T240)))</xm:f>
            <xm:f>$S$4</xm:f>
            <x14:dxf>
              <font>
                <color rgb="FF44546A"/>
              </font>
            </x14:dxf>
          </x14:cfRule>
          <x14:cfRule type="containsText" priority="52130" operator="containsText" id="{51F13132-D0C9-4CA9-AB95-39EC8F1BF502}">
            <xm:f>NOT(ISERROR(SEARCH($S$3,T240)))</xm:f>
            <xm:f>$S$3</xm:f>
            <x14:dxf>
              <font>
                <color rgb="FF7030A0"/>
              </font>
            </x14:dxf>
          </x14:cfRule>
          <x14:cfRule type="containsText" priority="52131" operator="containsText" id="{9814B332-B3BF-4EAC-BD07-D67E8AF55646}">
            <xm:f>NOT(ISERROR(SEARCH($S$2,T240)))</xm:f>
            <xm:f>$S$2</xm:f>
            <x14:dxf>
              <font>
                <color rgb="FF00B050"/>
              </font>
            </x14:dxf>
          </x14:cfRule>
          <x14:cfRule type="containsText" priority="52132" operator="containsText" id="{E90CBE3F-83B4-49B7-9C39-07D0B6865413}">
            <xm:f>NOT(ISERROR(SEARCH($S$1,T240)))</xm:f>
            <xm:f>$S$1</xm:f>
            <x14:dxf>
              <font>
                <color rgb="FF0070C0"/>
              </font>
            </x14:dxf>
          </x14:cfRule>
          <xm:sqref>T240</xm:sqref>
        </x14:conditionalFormatting>
        <x14:conditionalFormatting xmlns:xm="http://schemas.microsoft.com/office/excel/2006/main">
          <x14:cfRule type="containsText" priority="52109" operator="containsText" id="{444467C7-C58D-4011-8D1E-D27C1CDEEA91}">
            <xm:f>NOT(ISERROR(SEARCH($S$14,T238)))</xm:f>
            <xm:f>$S$14</xm:f>
            <x14:dxf>
              <font>
                <color rgb="FFFF0000"/>
              </font>
            </x14:dxf>
          </x14:cfRule>
          <x14:cfRule type="containsText" priority="52110" operator="containsText" id="{BC79CDCA-0A5A-42D3-9B79-8FCD6F62B13E}">
            <xm:f>NOT(ISERROR(SEARCH($S$12,T238)))</xm:f>
            <xm:f>$S$12</xm:f>
            <x14:dxf>
              <font>
                <color rgb="FFC00000"/>
              </font>
            </x14:dxf>
          </x14:cfRule>
          <x14:cfRule type="containsText" priority="52111" operator="containsText" id="{233AD9EF-6A8B-4160-A7E8-8BB23E30E01B}">
            <xm:f>NOT(ISERROR(SEARCH($S$10,T238)))</xm:f>
            <xm:f>$S$10</xm:f>
            <x14:dxf>
              <font>
                <color rgb="FF806000"/>
              </font>
            </x14:dxf>
          </x14:cfRule>
          <x14:cfRule type="containsText" priority="52112" operator="containsText" id="{78B96569-1B5E-47E7-A726-B80D68500E90}">
            <xm:f>NOT(ISERROR(SEARCH($S$9,T238)))</xm:f>
            <xm:f>$S$9</xm:f>
            <x14:dxf>
              <font>
                <color rgb="FF000000"/>
              </font>
            </x14:dxf>
          </x14:cfRule>
          <x14:cfRule type="containsText" priority="52113" operator="containsText" id="{8C4AB9AB-36DE-4034-A4A2-75E00066DB39}">
            <xm:f>NOT(ISERROR(SEARCH($S$8,T238)))</xm:f>
            <xm:f>$S$8</xm:f>
            <x14:dxf>
              <font>
                <color rgb="FFC65911"/>
              </font>
            </x14:dxf>
          </x14:cfRule>
          <x14:cfRule type="containsText" priority="52114" operator="containsText" id="{E8CFDFA3-2DE0-4857-8013-06A22E9F2D40}">
            <xm:f>NOT(ISERROR(SEARCH($S$6,T238)))</xm:f>
            <xm:f>$S$6</xm:f>
            <x14:dxf>
              <font>
                <color rgb="FF7B7B7B"/>
              </font>
            </x14:dxf>
          </x14:cfRule>
          <x14:cfRule type="containsText" priority="52115" operator="containsText" id="{06963728-487B-44F4-8446-1E9089B66885}">
            <xm:f>NOT(ISERROR(SEARCH($S$7,T238)))</xm:f>
            <xm:f>$S$7</xm:f>
            <x14:dxf>
              <font>
                <color rgb="FFFFC000"/>
              </font>
            </x14:dxf>
          </x14:cfRule>
          <x14:cfRule type="containsText" priority="52116" operator="containsText" id="{C9B00200-262B-428D-BC83-906BD3735F36}">
            <xm:f>NOT(ISERROR(SEARCH($S$5,T238)))</xm:f>
            <xm:f>$S$5</xm:f>
            <x14:dxf>
              <font>
                <color rgb="FF00B0F0"/>
              </font>
            </x14:dxf>
          </x14:cfRule>
          <x14:cfRule type="containsText" priority="52117" operator="containsText" id="{61D6F44C-ADC6-422C-930D-47BA92CC695B}">
            <xm:f>NOT(ISERROR(SEARCH($S$4,T238)))</xm:f>
            <xm:f>$S$4</xm:f>
            <x14:dxf>
              <font>
                <color rgb="FF44546A"/>
              </font>
            </x14:dxf>
          </x14:cfRule>
          <x14:cfRule type="containsText" priority="52118" operator="containsText" id="{9BA067F7-1AD5-4615-9BF2-05475B9FBB3E}">
            <xm:f>NOT(ISERROR(SEARCH($S$3,T238)))</xm:f>
            <xm:f>$S$3</xm:f>
            <x14:dxf>
              <font>
                <color rgb="FF7030A0"/>
              </font>
            </x14:dxf>
          </x14:cfRule>
          <x14:cfRule type="containsText" priority="52119" operator="containsText" id="{0E1FDE54-9445-4569-A908-DD9A9B4C6D29}">
            <xm:f>NOT(ISERROR(SEARCH($S$2,T238)))</xm:f>
            <xm:f>$S$2</xm:f>
            <x14:dxf>
              <font>
                <color rgb="FF00B050"/>
              </font>
            </x14:dxf>
          </x14:cfRule>
          <x14:cfRule type="containsText" priority="52120" operator="containsText" id="{14044E86-7BEE-42F8-B32F-4ED9CAD0406B}">
            <xm:f>NOT(ISERROR(SEARCH($S$1,T238)))</xm:f>
            <xm:f>$S$1</xm:f>
            <x14:dxf>
              <font>
                <color rgb="FF0070C0"/>
              </font>
            </x14:dxf>
          </x14:cfRule>
          <xm:sqref>T238:T239</xm:sqref>
        </x14:conditionalFormatting>
        <x14:conditionalFormatting xmlns:xm="http://schemas.microsoft.com/office/excel/2006/main">
          <x14:cfRule type="containsText" priority="52097" operator="containsText" id="{B572C6D8-BC53-458F-AF41-A2E122168A5A}">
            <xm:f>NOT(ISERROR(SEARCH($S$14,T241)))</xm:f>
            <xm:f>$S$14</xm:f>
            <x14:dxf>
              <font>
                <color rgb="FFFF0000"/>
              </font>
            </x14:dxf>
          </x14:cfRule>
          <x14:cfRule type="containsText" priority="52098" operator="containsText" id="{2FA421CD-5599-49EB-B3A9-B7592182C2E7}">
            <xm:f>NOT(ISERROR(SEARCH($S$12,T241)))</xm:f>
            <xm:f>$S$12</xm:f>
            <x14:dxf>
              <font>
                <color rgb="FFC00000"/>
              </font>
            </x14:dxf>
          </x14:cfRule>
          <x14:cfRule type="containsText" priority="52099" operator="containsText" id="{2862CAD3-333E-4F29-9E0E-CC9843381922}">
            <xm:f>NOT(ISERROR(SEARCH($S$10,T241)))</xm:f>
            <xm:f>$S$10</xm:f>
            <x14:dxf>
              <font>
                <color rgb="FF806000"/>
              </font>
            </x14:dxf>
          </x14:cfRule>
          <x14:cfRule type="containsText" priority="52100" operator="containsText" id="{A14FF58D-9E5E-4C30-8B0A-1765ED0B732B}">
            <xm:f>NOT(ISERROR(SEARCH($S$9,T241)))</xm:f>
            <xm:f>$S$9</xm:f>
            <x14:dxf>
              <font>
                <color rgb="FF000000"/>
              </font>
            </x14:dxf>
          </x14:cfRule>
          <x14:cfRule type="containsText" priority="52101" operator="containsText" id="{C317AB85-D69E-484C-ACDC-C58B042AA346}">
            <xm:f>NOT(ISERROR(SEARCH($S$8,T241)))</xm:f>
            <xm:f>$S$8</xm:f>
            <x14:dxf>
              <font>
                <color rgb="FFC65911"/>
              </font>
            </x14:dxf>
          </x14:cfRule>
          <x14:cfRule type="containsText" priority="52102" operator="containsText" id="{FD4435A3-84A0-4497-AF34-A27C78AAF032}">
            <xm:f>NOT(ISERROR(SEARCH($S$6,T241)))</xm:f>
            <xm:f>$S$6</xm:f>
            <x14:dxf>
              <font>
                <color rgb="FF7B7B7B"/>
              </font>
            </x14:dxf>
          </x14:cfRule>
          <x14:cfRule type="containsText" priority="52103" operator="containsText" id="{061DC995-9AB6-4F44-A458-F3E4D8E2C723}">
            <xm:f>NOT(ISERROR(SEARCH($S$7,T241)))</xm:f>
            <xm:f>$S$7</xm:f>
            <x14:dxf>
              <font>
                <color rgb="FFFFC000"/>
              </font>
            </x14:dxf>
          </x14:cfRule>
          <x14:cfRule type="containsText" priority="52104" operator="containsText" id="{91637E9F-9ED0-4C14-A4FC-C04BC9D7179B}">
            <xm:f>NOT(ISERROR(SEARCH($S$5,T241)))</xm:f>
            <xm:f>$S$5</xm:f>
            <x14:dxf>
              <font>
                <color rgb="FF00B0F0"/>
              </font>
            </x14:dxf>
          </x14:cfRule>
          <x14:cfRule type="containsText" priority="52105" operator="containsText" id="{19D372A8-CA14-48D0-B7E7-13429A522CFC}">
            <xm:f>NOT(ISERROR(SEARCH($S$4,T241)))</xm:f>
            <xm:f>$S$4</xm:f>
            <x14:dxf>
              <font>
                <color rgb="FF44546A"/>
              </font>
            </x14:dxf>
          </x14:cfRule>
          <x14:cfRule type="containsText" priority="52106" operator="containsText" id="{E36EFFF9-7750-4FD3-B271-1955D4D5EDDD}">
            <xm:f>NOT(ISERROR(SEARCH($S$3,T241)))</xm:f>
            <xm:f>$S$3</xm:f>
            <x14:dxf>
              <font>
                <color rgb="FF7030A0"/>
              </font>
            </x14:dxf>
          </x14:cfRule>
          <x14:cfRule type="containsText" priority="52107" operator="containsText" id="{21D5A304-A9AD-4838-B19E-3F08AD86FE1C}">
            <xm:f>NOT(ISERROR(SEARCH($S$2,T241)))</xm:f>
            <xm:f>$S$2</xm:f>
            <x14:dxf>
              <font>
                <color rgb="FF00B050"/>
              </font>
            </x14:dxf>
          </x14:cfRule>
          <x14:cfRule type="containsText" priority="52108" operator="containsText" id="{C2180EC9-3C1D-45FD-9551-BEBB419791E7}">
            <xm:f>NOT(ISERROR(SEARCH($S$1,T241)))</xm:f>
            <xm:f>$S$1</xm:f>
            <x14:dxf>
              <font>
                <color rgb="FF0070C0"/>
              </font>
            </x14:dxf>
          </x14:cfRule>
          <xm:sqref>T241</xm:sqref>
        </x14:conditionalFormatting>
        <x14:conditionalFormatting xmlns:xm="http://schemas.microsoft.com/office/excel/2006/main">
          <x14:cfRule type="containsText" priority="52085" operator="containsText" id="{E66F4854-2F9E-4AB5-9F98-3630716FE87C}">
            <xm:f>NOT(ISERROR(SEARCH($S$14,S282)))</xm:f>
            <xm:f>$S$14</xm:f>
            <x14:dxf>
              <font>
                <color rgb="FFFF0000"/>
              </font>
            </x14:dxf>
          </x14:cfRule>
          <x14:cfRule type="containsText" priority="52086" operator="containsText" id="{C9985AF4-B228-4CEF-B7D1-E38ADC756743}">
            <xm:f>NOT(ISERROR(SEARCH($S$12,S282)))</xm:f>
            <xm:f>$S$12</xm:f>
            <x14:dxf>
              <font>
                <color rgb="FFC00000"/>
              </font>
            </x14:dxf>
          </x14:cfRule>
          <x14:cfRule type="containsText" priority="52087" operator="containsText" id="{78656A42-DF27-4DDE-84C8-9B8E0B9A03B0}">
            <xm:f>NOT(ISERROR(SEARCH($S$10,S282)))</xm:f>
            <xm:f>$S$10</xm:f>
            <x14:dxf>
              <font>
                <color rgb="FF806000"/>
              </font>
            </x14:dxf>
          </x14:cfRule>
          <x14:cfRule type="containsText" priority="52088" operator="containsText" id="{35A48079-82D4-4802-8B99-0F3A73AE31D1}">
            <xm:f>NOT(ISERROR(SEARCH($S$9,S282)))</xm:f>
            <xm:f>$S$9</xm:f>
            <x14:dxf>
              <font>
                <color rgb="FF000000"/>
              </font>
            </x14:dxf>
          </x14:cfRule>
          <x14:cfRule type="containsText" priority="52089" operator="containsText" id="{F0610CD7-A04A-4F35-8214-11BFB52E7D8D}">
            <xm:f>NOT(ISERROR(SEARCH($S$8,S282)))</xm:f>
            <xm:f>$S$8</xm:f>
            <x14:dxf>
              <font>
                <color rgb="FFC65911"/>
              </font>
            </x14:dxf>
          </x14:cfRule>
          <x14:cfRule type="containsText" priority="52090" operator="containsText" id="{C28D9F9E-3CAD-4EBA-8266-30608AEF5456}">
            <xm:f>NOT(ISERROR(SEARCH($S$6,S282)))</xm:f>
            <xm:f>$S$6</xm:f>
            <x14:dxf>
              <font>
                <color rgb="FF7B7B7B"/>
              </font>
            </x14:dxf>
          </x14:cfRule>
          <x14:cfRule type="containsText" priority="52091" operator="containsText" id="{7C473873-CE34-4DC1-8E0E-99DA166BA4F2}">
            <xm:f>NOT(ISERROR(SEARCH($S$7,S282)))</xm:f>
            <xm:f>$S$7</xm:f>
            <x14:dxf>
              <font>
                <color rgb="FFFFC000"/>
              </font>
            </x14:dxf>
          </x14:cfRule>
          <x14:cfRule type="containsText" priority="52092" operator="containsText" id="{1668BA47-991A-4FDB-B501-6F75AA910BE7}">
            <xm:f>NOT(ISERROR(SEARCH($S$5,S282)))</xm:f>
            <xm:f>$S$5</xm:f>
            <x14:dxf>
              <font>
                <color rgb="FF00B0F0"/>
              </font>
            </x14:dxf>
          </x14:cfRule>
          <x14:cfRule type="containsText" priority="52093" operator="containsText" id="{DFD36C66-727C-4B89-9923-F8EFDB2D637E}">
            <xm:f>NOT(ISERROR(SEARCH($S$4,S282)))</xm:f>
            <xm:f>$S$4</xm:f>
            <x14:dxf>
              <font>
                <color rgb="FF44546A"/>
              </font>
            </x14:dxf>
          </x14:cfRule>
          <x14:cfRule type="containsText" priority="52094" operator="containsText" id="{0918284A-7092-44BE-868F-6448B2C1F792}">
            <xm:f>NOT(ISERROR(SEARCH($S$3,S282)))</xm:f>
            <xm:f>$S$3</xm:f>
            <x14:dxf>
              <font>
                <color rgb="FF7030A0"/>
              </font>
            </x14:dxf>
          </x14:cfRule>
          <x14:cfRule type="containsText" priority="52095" operator="containsText" id="{59B4D5B3-4AEF-4BD1-9DA6-D1BDC8E72BC8}">
            <xm:f>NOT(ISERROR(SEARCH($S$2,S282)))</xm:f>
            <xm:f>$S$2</xm:f>
            <x14:dxf>
              <font>
                <color rgb="FF00B050"/>
              </font>
            </x14:dxf>
          </x14:cfRule>
          <x14:cfRule type="containsText" priority="52096" operator="containsText" id="{CEF17039-9E8B-4D37-A254-076F0BDA6814}">
            <xm:f>NOT(ISERROR(SEARCH($S$1,S282)))</xm:f>
            <xm:f>$S$1</xm:f>
            <x14:dxf>
              <font>
                <color rgb="FF0070C0"/>
              </font>
            </x14:dxf>
          </x14:cfRule>
          <xm:sqref>S282:S283</xm:sqref>
        </x14:conditionalFormatting>
        <x14:conditionalFormatting xmlns:xm="http://schemas.microsoft.com/office/excel/2006/main">
          <x14:cfRule type="containsText" priority="52073" operator="containsText" id="{CBDF7C5B-42FC-4E20-8BEC-7BBD4F907DDB}">
            <xm:f>NOT(ISERROR(SEARCH($S$14,S238)))</xm:f>
            <xm:f>$S$14</xm:f>
            <x14:dxf>
              <font>
                <color rgb="FFFF0000"/>
              </font>
            </x14:dxf>
          </x14:cfRule>
          <x14:cfRule type="containsText" priority="52074" operator="containsText" id="{F0846C93-12F8-4DF6-9B9B-1129D709F2CD}">
            <xm:f>NOT(ISERROR(SEARCH($S$12,S238)))</xm:f>
            <xm:f>$S$12</xm:f>
            <x14:dxf>
              <font>
                <color rgb="FFC00000"/>
              </font>
            </x14:dxf>
          </x14:cfRule>
          <x14:cfRule type="containsText" priority="52075" operator="containsText" id="{EEF2D1DC-6346-4FDF-B9D1-DA94FD0C9267}">
            <xm:f>NOT(ISERROR(SEARCH($S$10,S238)))</xm:f>
            <xm:f>$S$10</xm:f>
            <x14:dxf>
              <font>
                <color rgb="FF806000"/>
              </font>
            </x14:dxf>
          </x14:cfRule>
          <x14:cfRule type="containsText" priority="52076" operator="containsText" id="{E3099C23-FF50-4214-BE55-6CDD3134694B}">
            <xm:f>NOT(ISERROR(SEARCH($S$9,S238)))</xm:f>
            <xm:f>$S$9</xm:f>
            <x14:dxf>
              <font>
                <color rgb="FF000000"/>
              </font>
            </x14:dxf>
          </x14:cfRule>
          <x14:cfRule type="containsText" priority="52077" operator="containsText" id="{57F48A4C-C0BA-494F-8047-635379C62CA0}">
            <xm:f>NOT(ISERROR(SEARCH($S$8,S238)))</xm:f>
            <xm:f>$S$8</xm:f>
            <x14:dxf>
              <font>
                <color rgb="FFC65911"/>
              </font>
            </x14:dxf>
          </x14:cfRule>
          <x14:cfRule type="containsText" priority="52078" operator="containsText" id="{17436FFC-ADA5-4195-A776-5434D0F84D70}">
            <xm:f>NOT(ISERROR(SEARCH($S$6,S238)))</xm:f>
            <xm:f>$S$6</xm:f>
            <x14:dxf>
              <font>
                <color rgb="FF7B7B7B"/>
              </font>
            </x14:dxf>
          </x14:cfRule>
          <x14:cfRule type="containsText" priority="52079" operator="containsText" id="{1A852D35-FD0F-449D-8C19-59F331081855}">
            <xm:f>NOT(ISERROR(SEARCH($S$7,S238)))</xm:f>
            <xm:f>$S$7</xm:f>
            <x14:dxf>
              <font>
                <color rgb="FFFFC000"/>
              </font>
            </x14:dxf>
          </x14:cfRule>
          <x14:cfRule type="containsText" priority="52080" operator="containsText" id="{00E417EB-344D-46CA-9A5B-1E1CC077CC69}">
            <xm:f>NOT(ISERROR(SEARCH($S$5,S238)))</xm:f>
            <xm:f>$S$5</xm:f>
            <x14:dxf>
              <font>
                <color rgb="FF00B0F0"/>
              </font>
            </x14:dxf>
          </x14:cfRule>
          <x14:cfRule type="containsText" priority="52081" operator="containsText" id="{5FEFF2EE-C1AB-4C19-9624-70AB98F2E4AA}">
            <xm:f>NOT(ISERROR(SEARCH($S$4,S238)))</xm:f>
            <xm:f>$S$4</xm:f>
            <x14:dxf>
              <font>
                <color rgb="FF44546A"/>
              </font>
            </x14:dxf>
          </x14:cfRule>
          <x14:cfRule type="containsText" priority="52082" operator="containsText" id="{74A1365F-DB2F-4FE2-B91B-00BDCE102D22}">
            <xm:f>NOT(ISERROR(SEARCH($S$3,S238)))</xm:f>
            <xm:f>$S$3</xm:f>
            <x14:dxf>
              <font>
                <color rgb="FF7030A0"/>
              </font>
            </x14:dxf>
          </x14:cfRule>
          <x14:cfRule type="containsText" priority="52083" operator="containsText" id="{4F275902-42B7-4353-B4FE-10DE4669DD8C}">
            <xm:f>NOT(ISERROR(SEARCH($S$2,S238)))</xm:f>
            <xm:f>$S$2</xm:f>
            <x14:dxf>
              <font>
                <color rgb="FF00B050"/>
              </font>
            </x14:dxf>
          </x14:cfRule>
          <x14:cfRule type="containsText" priority="52084" operator="containsText" id="{75DDFFF8-124D-48FF-B52E-547B92181267}">
            <xm:f>NOT(ISERROR(SEARCH($S$1,S238)))</xm:f>
            <xm:f>$S$1</xm:f>
            <x14:dxf>
              <font>
                <color rgb="FF0070C0"/>
              </font>
            </x14:dxf>
          </x14:cfRule>
          <xm:sqref>S238</xm:sqref>
        </x14:conditionalFormatting>
        <x14:conditionalFormatting xmlns:xm="http://schemas.microsoft.com/office/excel/2006/main">
          <x14:cfRule type="containsText" priority="52061" operator="containsText" id="{4E38BD0C-C916-4BDD-BDA1-0717CC8B4AA8}">
            <xm:f>NOT(ISERROR(SEARCH($S$14,S236)))</xm:f>
            <xm:f>$S$14</xm:f>
            <x14:dxf>
              <font>
                <color rgb="FFFF0000"/>
              </font>
            </x14:dxf>
          </x14:cfRule>
          <x14:cfRule type="containsText" priority="52062" operator="containsText" id="{A810ADAD-15A4-493A-A180-C440F984D006}">
            <xm:f>NOT(ISERROR(SEARCH($S$12,S236)))</xm:f>
            <xm:f>$S$12</xm:f>
            <x14:dxf>
              <font>
                <color rgb="FFC00000"/>
              </font>
            </x14:dxf>
          </x14:cfRule>
          <x14:cfRule type="containsText" priority="52063" operator="containsText" id="{8027B8EA-4D92-4E68-B020-B4460B6F8FC4}">
            <xm:f>NOT(ISERROR(SEARCH($S$10,S236)))</xm:f>
            <xm:f>$S$10</xm:f>
            <x14:dxf>
              <font>
                <color rgb="FF806000"/>
              </font>
            </x14:dxf>
          </x14:cfRule>
          <x14:cfRule type="containsText" priority="52064" operator="containsText" id="{709E0982-9016-4869-8E0D-25C4398CAD9E}">
            <xm:f>NOT(ISERROR(SEARCH($S$9,S236)))</xm:f>
            <xm:f>$S$9</xm:f>
            <x14:dxf>
              <font>
                <color rgb="FF000000"/>
              </font>
            </x14:dxf>
          </x14:cfRule>
          <x14:cfRule type="containsText" priority="52065" operator="containsText" id="{6537944C-690E-4CCF-9C7A-1CE93911A1F0}">
            <xm:f>NOT(ISERROR(SEARCH($S$8,S236)))</xm:f>
            <xm:f>$S$8</xm:f>
            <x14:dxf>
              <font>
                <color rgb="FFC65911"/>
              </font>
            </x14:dxf>
          </x14:cfRule>
          <x14:cfRule type="containsText" priority="52066" operator="containsText" id="{BA0D91E0-7C31-46C7-8279-3E411F1AC4F8}">
            <xm:f>NOT(ISERROR(SEARCH($S$6,S236)))</xm:f>
            <xm:f>$S$6</xm:f>
            <x14:dxf>
              <font>
                <color rgb="FF7B7B7B"/>
              </font>
            </x14:dxf>
          </x14:cfRule>
          <x14:cfRule type="containsText" priority="52067" operator="containsText" id="{98476A65-E4BC-42F2-A4C2-97D6CB95F7B4}">
            <xm:f>NOT(ISERROR(SEARCH($S$7,S236)))</xm:f>
            <xm:f>$S$7</xm:f>
            <x14:dxf>
              <font>
                <color rgb="FFFFC000"/>
              </font>
            </x14:dxf>
          </x14:cfRule>
          <x14:cfRule type="containsText" priority="52068" operator="containsText" id="{B717AB55-CD5C-42E0-8D86-BB0A1F5105EC}">
            <xm:f>NOT(ISERROR(SEARCH($S$5,S236)))</xm:f>
            <xm:f>$S$5</xm:f>
            <x14:dxf>
              <font>
                <color rgb="FF00B0F0"/>
              </font>
            </x14:dxf>
          </x14:cfRule>
          <x14:cfRule type="containsText" priority="52069" operator="containsText" id="{CD9AA5DF-3E24-4D63-AC2E-68A305C8692E}">
            <xm:f>NOT(ISERROR(SEARCH($S$4,S236)))</xm:f>
            <xm:f>$S$4</xm:f>
            <x14:dxf>
              <font>
                <color rgb="FF44546A"/>
              </font>
            </x14:dxf>
          </x14:cfRule>
          <x14:cfRule type="containsText" priority="52070" operator="containsText" id="{243AA9B5-4647-4FE0-8723-C450E2A6EDAB}">
            <xm:f>NOT(ISERROR(SEARCH($S$3,S236)))</xm:f>
            <xm:f>$S$3</xm:f>
            <x14:dxf>
              <font>
                <color rgb="FF7030A0"/>
              </font>
            </x14:dxf>
          </x14:cfRule>
          <x14:cfRule type="containsText" priority="52071" operator="containsText" id="{C2478183-C3B8-43C7-AC52-8BB31B8704E6}">
            <xm:f>NOT(ISERROR(SEARCH($S$2,S236)))</xm:f>
            <xm:f>$S$2</xm:f>
            <x14:dxf>
              <font>
                <color rgb="FF00B050"/>
              </font>
            </x14:dxf>
          </x14:cfRule>
          <x14:cfRule type="containsText" priority="52072" operator="containsText" id="{0D8D370A-317C-4934-9A99-FBDEAA00FCF0}">
            <xm:f>NOT(ISERROR(SEARCH($S$1,S236)))</xm:f>
            <xm:f>$S$1</xm:f>
            <x14:dxf>
              <font>
                <color rgb="FF0070C0"/>
              </font>
            </x14:dxf>
          </x14:cfRule>
          <xm:sqref>S236:S237</xm:sqref>
        </x14:conditionalFormatting>
        <x14:conditionalFormatting xmlns:xm="http://schemas.microsoft.com/office/excel/2006/main">
          <x14:cfRule type="containsText" priority="52049" operator="containsText" id="{D6705090-F8FB-4954-A207-BDED111E94FD}">
            <xm:f>NOT(ISERROR(SEARCH($S$14,S239)))</xm:f>
            <xm:f>$S$14</xm:f>
            <x14:dxf>
              <font>
                <color rgb="FFFF0000"/>
              </font>
            </x14:dxf>
          </x14:cfRule>
          <x14:cfRule type="containsText" priority="52050" operator="containsText" id="{74A26B03-8B5C-4C61-A36C-2C428AB18247}">
            <xm:f>NOT(ISERROR(SEARCH($S$12,S239)))</xm:f>
            <xm:f>$S$12</xm:f>
            <x14:dxf>
              <font>
                <color rgb="FFC00000"/>
              </font>
            </x14:dxf>
          </x14:cfRule>
          <x14:cfRule type="containsText" priority="52051" operator="containsText" id="{19090229-AC6D-4CDC-B960-F5284B3BD9F9}">
            <xm:f>NOT(ISERROR(SEARCH($S$10,S239)))</xm:f>
            <xm:f>$S$10</xm:f>
            <x14:dxf>
              <font>
                <color rgb="FF806000"/>
              </font>
            </x14:dxf>
          </x14:cfRule>
          <x14:cfRule type="containsText" priority="52052" operator="containsText" id="{D3B8BC5B-6B17-4C58-9A8A-B3966C621156}">
            <xm:f>NOT(ISERROR(SEARCH($S$9,S239)))</xm:f>
            <xm:f>$S$9</xm:f>
            <x14:dxf>
              <font>
                <color rgb="FF000000"/>
              </font>
            </x14:dxf>
          </x14:cfRule>
          <x14:cfRule type="containsText" priority="52053" operator="containsText" id="{E1B9C56A-2C07-4BB2-9DA4-0EEA49EF9E6B}">
            <xm:f>NOT(ISERROR(SEARCH($S$8,S239)))</xm:f>
            <xm:f>$S$8</xm:f>
            <x14:dxf>
              <font>
                <color rgb="FFC65911"/>
              </font>
            </x14:dxf>
          </x14:cfRule>
          <x14:cfRule type="containsText" priority="52054" operator="containsText" id="{124309C9-5420-4CCE-BAEA-BCD0D786B57D}">
            <xm:f>NOT(ISERROR(SEARCH($S$6,S239)))</xm:f>
            <xm:f>$S$6</xm:f>
            <x14:dxf>
              <font>
                <color rgb="FF7B7B7B"/>
              </font>
            </x14:dxf>
          </x14:cfRule>
          <x14:cfRule type="containsText" priority="52055" operator="containsText" id="{660C0659-5FA1-436F-A662-08FED815E3CD}">
            <xm:f>NOT(ISERROR(SEARCH($S$7,S239)))</xm:f>
            <xm:f>$S$7</xm:f>
            <x14:dxf>
              <font>
                <color rgb="FFFFC000"/>
              </font>
            </x14:dxf>
          </x14:cfRule>
          <x14:cfRule type="containsText" priority="52056" operator="containsText" id="{1BFB1402-107C-4E36-9079-BF9A93E480B2}">
            <xm:f>NOT(ISERROR(SEARCH($S$5,S239)))</xm:f>
            <xm:f>$S$5</xm:f>
            <x14:dxf>
              <font>
                <color rgb="FF00B0F0"/>
              </font>
            </x14:dxf>
          </x14:cfRule>
          <x14:cfRule type="containsText" priority="52057" operator="containsText" id="{1190162C-AF0C-42EA-91BF-236AA325CF00}">
            <xm:f>NOT(ISERROR(SEARCH($S$4,S239)))</xm:f>
            <xm:f>$S$4</xm:f>
            <x14:dxf>
              <font>
                <color rgb="FF44546A"/>
              </font>
            </x14:dxf>
          </x14:cfRule>
          <x14:cfRule type="containsText" priority="52058" operator="containsText" id="{01687976-8AEE-40C6-90AC-F1EAF373F4A6}">
            <xm:f>NOT(ISERROR(SEARCH($S$3,S239)))</xm:f>
            <xm:f>$S$3</xm:f>
            <x14:dxf>
              <font>
                <color rgb="FF7030A0"/>
              </font>
            </x14:dxf>
          </x14:cfRule>
          <x14:cfRule type="containsText" priority="52059" operator="containsText" id="{0A1C2E3B-531B-41C2-8585-3637CF9DC4ED}">
            <xm:f>NOT(ISERROR(SEARCH($S$2,S239)))</xm:f>
            <xm:f>$S$2</xm:f>
            <x14:dxf>
              <font>
                <color rgb="FF00B050"/>
              </font>
            </x14:dxf>
          </x14:cfRule>
          <x14:cfRule type="containsText" priority="52060" operator="containsText" id="{8823F1C2-0651-40F1-B12A-39044A51C4A4}">
            <xm:f>NOT(ISERROR(SEARCH($S$1,S239)))</xm:f>
            <xm:f>$S$1</xm:f>
            <x14:dxf>
              <font>
                <color rgb="FF0070C0"/>
              </font>
            </x14:dxf>
          </x14:cfRule>
          <xm:sqref>S239</xm:sqref>
        </x14:conditionalFormatting>
        <x14:conditionalFormatting xmlns:xm="http://schemas.microsoft.com/office/excel/2006/main">
          <x14:cfRule type="containsText" priority="52037" operator="containsText" id="{9B494085-4067-4C8D-B149-2940136FAD60}">
            <xm:f>NOT(ISERROR(SEARCH($S$14,S242)))</xm:f>
            <xm:f>$S$14</xm:f>
            <x14:dxf>
              <font>
                <color rgb="FFFF0000"/>
              </font>
            </x14:dxf>
          </x14:cfRule>
          <x14:cfRule type="containsText" priority="52038" operator="containsText" id="{7400B9CE-455A-45E5-A5B4-682E75E0643C}">
            <xm:f>NOT(ISERROR(SEARCH($S$12,S242)))</xm:f>
            <xm:f>$S$12</xm:f>
            <x14:dxf>
              <font>
                <color rgb="FFC00000"/>
              </font>
            </x14:dxf>
          </x14:cfRule>
          <x14:cfRule type="containsText" priority="52039" operator="containsText" id="{D7148453-814D-4359-8761-B11717AE73C4}">
            <xm:f>NOT(ISERROR(SEARCH($S$10,S242)))</xm:f>
            <xm:f>$S$10</xm:f>
            <x14:dxf>
              <font>
                <color rgb="FF806000"/>
              </font>
            </x14:dxf>
          </x14:cfRule>
          <x14:cfRule type="containsText" priority="52040" operator="containsText" id="{DE919324-E0B1-4147-B134-F6EA496C5B43}">
            <xm:f>NOT(ISERROR(SEARCH($S$9,S242)))</xm:f>
            <xm:f>$S$9</xm:f>
            <x14:dxf>
              <font>
                <color rgb="FF000000"/>
              </font>
            </x14:dxf>
          </x14:cfRule>
          <x14:cfRule type="containsText" priority="52041" operator="containsText" id="{C4957DFE-0295-434D-83DD-4D9DF898FB0D}">
            <xm:f>NOT(ISERROR(SEARCH($S$8,S242)))</xm:f>
            <xm:f>$S$8</xm:f>
            <x14:dxf>
              <font>
                <color rgb="FFC65911"/>
              </font>
            </x14:dxf>
          </x14:cfRule>
          <x14:cfRule type="containsText" priority="52042" operator="containsText" id="{0E630E36-EC61-43EC-A831-579740A44801}">
            <xm:f>NOT(ISERROR(SEARCH($S$6,S242)))</xm:f>
            <xm:f>$S$6</xm:f>
            <x14:dxf>
              <font>
                <color rgb="FF7B7B7B"/>
              </font>
            </x14:dxf>
          </x14:cfRule>
          <x14:cfRule type="containsText" priority="52043" operator="containsText" id="{F9C5A6AC-9670-40ED-8DA6-0D5BF60A35EB}">
            <xm:f>NOT(ISERROR(SEARCH($S$7,S242)))</xm:f>
            <xm:f>$S$7</xm:f>
            <x14:dxf>
              <font>
                <color rgb="FFFFC000"/>
              </font>
            </x14:dxf>
          </x14:cfRule>
          <x14:cfRule type="containsText" priority="52044" operator="containsText" id="{689C774D-1A5E-47CC-AA14-84678AD94461}">
            <xm:f>NOT(ISERROR(SEARCH($S$5,S242)))</xm:f>
            <xm:f>$S$5</xm:f>
            <x14:dxf>
              <font>
                <color rgb="FF00B0F0"/>
              </font>
            </x14:dxf>
          </x14:cfRule>
          <x14:cfRule type="containsText" priority="52045" operator="containsText" id="{DF7F6BAE-DAA6-4168-A83C-C851351A8F24}">
            <xm:f>NOT(ISERROR(SEARCH($S$4,S242)))</xm:f>
            <xm:f>$S$4</xm:f>
            <x14:dxf>
              <font>
                <color rgb="FF44546A"/>
              </font>
            </x14:dxf>
          </x14:cfRule>
          <x14:cfRule type="containsText" priority="52046" operator="containsText" id="{17667C89-500D-4121-8E22-EA5D060B4A7C}">
            <xm:f>NOT(ISERROR(SEARCH($S$3,S242)))</xm:f>
            <xm:f>$S$3</xm:f>
            <x14:dxf>
              <font>
                <color rgb="FF7030A0"/>
              </font>
            </x14:dxf>
          </x14:cfRule>
          <x14:cfRule type="containsText" priority="52047" operator="containsText" id="{F59FB594-CD3D-43F1-B767-180AA56F61ED}">
            <xm:f>NOT(ISERROR(SEARCH($S$2,S242)))</xm:f>
            <xm:f>$S$2</xm:f>
            <x14:dxf>
              <font>
                <color rgb="FF00B050"/>
              </font>
            </x14:dxf>
          </x14:cfRule>
          <x14:cfRule type="containsText" priority="52048" operator="containsText" id="{92D352C4-50DB-41E0-9881-A24F1B4F8909}">
            <xm:f>NOT(ISERROR(SEARCH($S$1,S242)))</xm:f>
            <xm:f>$S$1</xm:f>
            <x14:dxf>
              <font>
                <color rgb="FF0070C0"/>
              </font>
            </x14:dxf>
          </x14:cfRule>
          <xm:sqref>S242</xm:sqref>
        </x14:conditionalFormatting>
        <x14:conditionalFormatting xmlns:xm="http://schemas.microsoft.com/office/excel/2006/main">
          <x14:cfRule type="containsText" priority="52025" operator="containsText" id="{D712669A-685B-494A-B73C-9C64780D7D0F}">
            <xm:f>NOT(ISERROR(SEARCH($S$14,S240)))</xm:f>
            <xm:f>$S$14</xm:f>
            <x14:dxf>
              <font>
                <color rgb="FFFF0000"/>
              </font>
            </x14:dxf>
          </x14:cfRule>
          <x14:cfRule type="containsText" priority="52026" operator="containsText" id="{4E8E1FD0-0AFD-4816-BE7E-4276B6BF5B86}">
            <xm:f>NOT(ISERROR(SEARCH($S$12,S240)))</xm:f>
            <xm:f>$S$12</xm:f>
            <x14:dxf>
              <font>
                <color rgb="FFC00000"/>
              </font>
            </x14:dxf>
          </x14:cfRule>
          <x14:cfRule type="containsText" priority="52027" operator="containsText" id="{C5D8EDF5-C792-4292-9A44-D5783CEE8097}">
            <xm:f>NOT(ISERROR(SEARCH($S$10,S240)))</xm:f>
            <xm:f>$S$10</xm:f>
            <x14:dxf>
              <font>
                <color rgb="FF806000"/>
              </font>
            </x14:dxf>
          </x14:cfRule>
          <x14:cfRule type="containsText" priority="52028" operator="containsText" id="{226FA397-EAEB-4FBE-A6E6-0AE617882B00}">
            <xm:f>NOT(ISERROR(SEARCH($S$9,S240)))</xm:f>
            <xm:f>$S$9</xm:f>
            <x14:dxf>
              <font>
                <color rgb="FF000000"/>
              </font>
            </x14:dxf>
          </x14:cfRule>
          <x14:cfRule type="containsText" priority="52029" operator="containsText" id="{ED8EECB9-0B31-4DFC-B3BD-C0F57AF87672}">
            <xm:f>NOT(ISERROR(SEARCH($S$8,S240)))</xm:f>
            <xm:f>$S$8</xm:f>
            <x14:dxf>
              <font>
                <color rgb="FFC65911"/>
              </font>
            </x14:dxf>
          </x14:cfRule>
          <x14:cfRule type="containsText" priority="52030" operator="containsText" id="{A2DDFE03-2AFB-4200-8D1F-DD6AB98CB6F2}">
            <xm:f>NOT(ISERROR(SEARCH($S$6,S240)))</xm:f>
            <xm:f>$S$6</xm:f>
            <x14:dxf>
              <font>
                <color rgb="FF7B7B7B"/>
              </font>
            </x14:dxf>
          </x14:cfRule>
          <x14:cfRule type="containsText" priority="52031" operator="containsText" id="{3667C289-C779-4E30-9483-B442655A890B}">
            <xm:f>NOT(ISERROR(SEARCH($S$7,S240)))</xm:f>
            <xm:f>$S$7</xm:f>
            <x14:dxf>
              <font>
                <color rgb="FFFFC000"/>
              </font>
            </x14:dxf>
          </x14:cfRule>
          <x14:cfRule type="containsText" priority="52032" operator="containsText" id="{A7F533C2-537A-4DF8-B160-E10AD5354031}">
            <xm:f>NOT(ISERROR(SEARCH($S$5,S240)))</xm:f>
            <xm:f>$S$5</xm:f>
            <x14:dxf>
              <font>
                <color rgb="FF00B0F0"/>
              </font>
            </x14:dxf>
          </x14:cfRule>
          <x14:cfRule type="containsText" priority="52033" operator="containsText" id="{13B3DB50-A04A-406A-BAD7-668B8CD1C7AC}">
            <xm:f>NOT(ISERROR(SEARCH($S$4,S240)))</xm:f>
            <xm:f>$S$4</xm:f>
            <x14:dxf>
              <font>
                <color rgb="FF44546A"/>
              </font>
            </x14:dxf>
          </x14:cfRule>
          <x14:cfRule type="containsText" priority="52034" operator="containsText" id="{21AF5204-011B-48F8-8204-0624C18673FB}">
            <xm:f>NOT(ISERROR(SEARCH($S$3,S240)))</xm:f>
            <xm:f>$S$3</xm:f>
            <x14:dxf>
              <font>
                <color rgb="FF7030A0"/>
              </font>
            </x14:dxf>
          </x14:cfRule>
          <x14:cfRule type="containsText" priority="52035" operator="containsText" id="{A7260D02-D7BB-40D5-88E3-CE3EB2316A63}">
            <xm:f>NOT(ISERROR(SEARCH($S$2,S240)))</xm:f>
            <xm:f>$S$2</xm:f>
            <x14:dxf>
              <font>
                <color rgb="FF00B050"/>
              </font>
            </x14:dxf>
          </x14:cfRule>
          <x14:cfRule type="containsText" priority="52036" operator="containsText" id="{82264846-9637-441F-85DA-2ACDFE389548}">
            <xm:f>NOT(ISERROR(SEARCH($S$1,S240)))</xm:f>
            <xm:f>$S$1</xm:f>
            <x14:dxf>
              <font>
                <color rgb="FF0070C0"/>
              </font>
            </x14:dxf>
          </x14:cfRule>
          <xm:sqref>S240:S241</xm:sqref>
        </x14:conditionalFormatting>
        <x14:conditionalFormatting xmlns:xm="http://schemas.microsoft.com/office/excel/2006/main">
          <x14:cfRule type="containsText" priority="52013" operator="containsText" id="{F2792C90-0383-412D-A409-BDFE94452636}">
            <xm:f>NOT(ISERROR(SEARCH($S$14,S262)))</xm:f>
            <xm:f>$S$14</xm:f>
            <x14:dxf>
              <font>
                <color rgb="FFFF0000"/>
              </font>
            </x14:dxf>
          </x14:cfRule>
          <x14:cfRule type="containsText" priority="52014" operator="containsText" id="{392B459F-CF24-4BFA-954A-4C1DEAD5432D}">
            <xm:f>NOT(ISERROR(SEARCH($S$12,S262)))</xm:f>
            <xm:f>$S$12</xm:f>
            <x14:dxf>
              <font>
                <color rgb="FFC00000"/>
              </font>
            </x14:dxf>
          </x14:cfRule>
          <x14:cfRule type="containsText" priority="52015" operator="containsText" id="{EE36C156-8840-4BDC-A585-E9895A3A3131}">
            <xm:f>NOT(ISERROR(SEARCH($S$10,S262)))</xm:f>
            <xm:f>$S$10</xm:f>
            <x14:dxf>
              <font>
                <color rgb="FF806000"/>
              </font>
            </x14:dxf>
          </x14:cfRule>
          <x14:cfRule type="containsText" priority="52016" operator="containsText" id="{1A1F5104-3ED4-446A-92FB-CFBBC5EC9B31}">
            <xm:f>NOT(ISERROR(SEARCH($S$9,S262)))</xm:f>
            <xm:f>$S$9</xm:f>
            <x14:dxf>
              <font>
                <color rgb="FF000000"/>
              </font>
            </x14:dxf>
          </x14:cfRule>
          <x14:cfRule type="containsText" priority="52017" operator="containsText" id="{1517A536-FE87-4AB2-B910-F2639C270585}">
            <xm:f>NOT(ISERROR(SEARCH($S$8,S262)))</xm:f>
            <xm:f>$S$8</xm:f>
            <x14:dxf>
              <font>
                <color rgb="FFC65911"/>
              </font>
            </x14:dxf>
          </x14:cfRule>
          <x14:cfRule type="containsText" priority="52018" operator="containsText" id="{3F2DC6C6-D0F8-4EA7-8969-2EFB1ABF9B89}">
            <xm:f>NOT(ISERROR(SEARCH($S$6,S262)))</xm:f>
            <xm:f>$S$6</xm:f>
            <x14:dxf>
              <font>
                <color rgb="FF7B7B7B"/>
              </font>
            </x14:dxf>
          </x14:cfRule>
          <x14:cfRule type="containsText" priority="52019" operator="containsText" id="{8DFF2D66-C348-47A6-BE15-544AC6020FA2}">
            <xm:f>NOT(ISERROR(SEARCH($S$7,S262)))</xm:f>
            <xm:f>$S$7</xm:f>
            <x14:dxf>
              <font>
                <color rgb="FFFFC000"/>
              </font>
            </x14:dxf>
          </x14:cfRule>
          <x14:cfRule type="containsText" priority="52020" operator="containsText" id="{7158EC27-016F-4F18-B661-4C8CFFB62946}">
            <xm:f>NOT(ISERROR(SEARCH($S$5,S262)))</xm:f>
            <xm:f>$S$5</xm:f>
            <x14:dxf>
              <font>
                <color rgb="FF00B0F0"/>
              </font>
            </x14:dxf>
          </x14:cfRule>
          <x14:cfRule type="containsText" priority="52021" operator="containsText" id="{DF129347-F947-449C-9270-913114941E33}">
            <xm:f>NOT(ISERROR(SEARCH($S$4,S262)))</xm:f>
            <xm:f>$S$4</xm:f>
            <x14:dxf>
              <font>
                <color rgb="FF44546A"/>
              </font>
            </x14:dxf>
          </x14:cfRule>
          <x14:cfRule type="containsText" priority="52022" operator="containsText" id="{76E2EF4D-ACE5-48E3-B167-06E87E92D01C}">
            <xm:f>NOT(ISERROR(SEARCH($S$3,S262)))</xm:f>
            <xm:f>$S$3</xm:f>
            <x14:dxf>
              <font>
                <color rgb="FF7030A0"/>
              </font>
            </x14:dxf>
          </x14:cfRule>
          <x14:cfRule type="containsText" priority="52023" operator="containsText" id="{3540A260-B29F-4803-9646-9C785B930975}">
            <xm:f>NOT(ISERROR(SEARCH($S$2,S262)))</xm:f>
            <xm:f>$S$2</xm:f>
            <x14:dxf>
              <font>
                <color rgb="FF00B050"/>
              </font>
            </x14:dxf>
          </x14:cfRule>
          <x14:cfRule type="containsText" priority="52024" operator="containsText" id="{B05EA39D-9CA4-4AB7-B68B-8378722A9F0C}">
            <xm:f>NOT(ISERROR(SEARCH($S$1,S262)))</xm:f>
            <xm:f>$S$1</xm:f>
            <x14:dxf>
              <font>
                <color rgb="FF0070C0"/>
              </font>
            </x14:dxf>
          </x14:cfRule>
          <xm:sqref>S262:S263</xm:sqref>
        </x14:conditionalFormatting>
        <x14:conditionalFormatting xmlns:xm="http://schemas.microsoft.com/office/excel/2006/main">
          <x14:cfRule type="containsText" priority="52001" operator="containsText" id="{0CFF254C-0A86-465D-84B1-B22065962AB1}">
            <xm:f>NOT(ISERROR(SEARCH($S$14,S266)))</xm:f>
            <xm:f>$S$14</xm:f>
            <x14:dxf>
              <font>
                <color rgb="FFFF0000"/>
              </font>
            </x14:dxf>
          </x14:cfRule>
          <x14:cfRule type="containsText" priority="52002" operator="containsText" id="{703D8B53-7F1E-43CE-B48E-2DA802069E6D}">
            <xm:f>NOT(ISERROR(SEARCH($S$12,S266)))</xm:f>
            <xm:f>$S$12</xm:f>
            <x14:dxf>
              <font>
                <color rgb="FFC00000"/>
              </font>
            </x14:dxf>
          </x14:cfRule>
          <x14:cfRule type="containsText" priority="52003" operator="containsText" id="{E5BBBD89-A161-4CDC-90BF-3BAECC873985}">
            <xm:f>NOT(ISERROR(SEARCH($S$10,S266)))</xm:f>
            <xm:f>$S$10</xm:f>
            <x14:dxf>
              <font>
                <color rgb="FF806000"/>
              </font>
            </x14:dxf>
          </x14:cfRule>
          <x14:cfRule type="containsText" priority="52004" operator="containsText" id="{88FFC128-E0F8-4903-9432-83604284EDD5}">
            <xm:f>NOT(ISERROR(SEARCH($S$9,S266)))</xm:f>
            <xm:f>$S$9</xm:f>
            <x14:dxf>
              <font>
                <color rgb="FF000000"/>
              </font>
            </x14:dxf>
          </x14:cfRule>
          <x14:cfRule type="containsText" priority="52005" operator="containsText" id="{BD0FE54E-AEB2-470E-90AF-77B2F10E6F3D}">
            <xm:f>NOT(ISERROR(SEARCH($S$8,S266)))</xm:f>
            <xm:f>$S$8</xm:f>
            <x14:dxf>
              <font>
                <color rgb="FFC65911"/>
              </font>
            </x14:dxf>
          </x14:cfRule>
          <x14:cfRule type="containsText" priority="52006" operator="containsText" id="{18EC52BD-BB19-40D0-8C11-0EA5EBD8C34A}">
            <xm:f>NOT(ISERROR(SEARCH($S$6,S266)))</xm:f>
            <xm:f>$S$6</xm:f>
            <x14:dxf>
              <font>
                <color rgb="FF7B7B7B"/>
              </font>
            </x14:dxf>
          </x14:cfRule>
          <x14:cfRule type="containsText" priority="52007" operator="containsText" id="{0E98BF7F-815C-4CF6-964D-EFBF70719D83}">
            <xm:f>NOT(ISERROR(SEARCH($S$7,S266)))</xm:f>
            <xm:f>$S$7</xm:f>
            <x14:dxf>
              <font>
                <color rgb="FFFFC000"/>
              </font>
            </x14:dxf>
          </x14:cfRule>
          <x14:cfRule type="containsText" priority="52008" operator="containsText" id="{BCA3A8E1-294A-4E84-8483-624CE15E9DE1}">
            <xm:f>NOT(ISERROR(SEARCH($S$5,S266)))</xm:f>
            <xm:f>$S$5</xm:f>
            <x14:dxf>
              <font>
                <color rgb="FF00B0F0"/>
              </font>
            </x14:dxf>
          </x14:cfRule>
          <x14:cfRule type="containsText" priority="52009" operator="containsText" id="{2802344C-9A21-4267-9D1D-3CEFFF7532E7}">
            <xm:f>NOT(ISERROR(SEARCH($S$4,S266)))</xm:f>
            <xm:f>$S$4</xm:f>
            <x14:dxf>
              <font>
                <color rgb="FF44546A"/>
              </font>
            </x14:dxf>
          </x14:cfRule>
          <x14:cfRule type="containsText" priority="52010" operator="containsText" id="{2F89905F-D97E-4193-B7CB-790340066AE1}">
            <xm:f>NOT(ISERROR(SEARCH($S$3,S266)))</xm:f>
            <xm:f>$S$3</xm:f>
            <x14:dxf>
              <font>
                <color rgb="FF7030A0"/>
              </font>
            </x14:dxf>
          </x14:cfRule>
          <x14:cfRule type="containsText" priority="52011" operator="containsText" id="{292477AE-9058-4D1A-A2B2-7FAE0DE3A774}">
            <xm:f>NOT(ISERROR(SEARCH($S$2,S266)))</xm:f>
            <xm:f>$S$2</xm:f>
            <x14:dxf>
              <font>
                <color rgb="FF00B050"/>
              </font>
            </x14:dxf>
          </x14:cfRule>
          <x14:cfRule type="containsText" priority="52012" operator="containsText" id="{7F4F5967-D316-4062-965B-E1598BDBF677}">
            <xm:f>NOT(ISERROR(SEARCH($S$1,S266)))</xm:f>
            <xm:f>$S$1</xm:f>
            <x14:dxf>
              <font>
                <color rgb="FF0070C0"/>
              </font>
            </x14:dxf>
          </x14:cfRule>
          <xm:sqref>S266</xm:sqref>
        </x14:conditionalFormatting>
        <x14:conditionalFormatting xmlns:xm="http://schemas.microsoft.com/office/excel/2006/main">
          <x14:cfRule type="containsText" priority="51989" operator="containsText" id="{CC63CE48-EB24-4BD2-AED3-37E015A0BB19}">
            <xm:f>NOT(ISERROR(SEARCH($S$14,S264)))</xm:f>
            <xm:f>$S$14</xm:f>
            <x14:dxf>
              <font>
                <color rgb="FFFF0000"/>
              </font>
            </x14:dxf>
          </x14:cfRule>
          <x14:cfRule type="containsText" priority="51990" operator="containsText" id="{91B56558-D5F6-49B4-9C2D-52E6EBF06812}">
            <xm:f>NOT(ISERROR(SEARCH($S$12,S264)))</xm:f>
            <xm:f>$S$12</xm:f>
            <x14:dxf>
              <font>
                <color rgb="FFC00000"/>
              </font>
            </x14:dxf>
          </x14:cfRule>
          <x14:cfRule type="containsText" priority="51991" operator="containsText" id="{A8D0E339-9F0A-4FDE-B60B-44410FB5FCAC}">
            <xm:f>NOT(ISERROR(SEARCH($S$10,S264)))</xm:f>
            <xm:f>$S$10</xm:f>
            <x14:dxf>
              <font>
                <color rgb="FF806000"/>
              </font>
            </x14:dxf>
          </x14:cfRule>
          <x14:cfRule type="containsText" priority="51992" operator="containsText" id="{5F721E41-B89D-4E59-9C2F-4412F862982C}">
            <xm:f>NOT(ISERROR(SEARCH($S$9,S264)))</xm:f>
            <xm:f>$S$9</xm:f>
            <x14:dxf>
              <font>
                <color rgb="FF000000"/>
              </font>
            </x14:dxf>
          </x14:cfRule>
          <x14:cfRule type="containsText" priority="51993" operator="containsText" id="{22822679-8D55-4D25-AB85-E4970FFA9D9E}">
            <xm:f>NOT(ISERROR(SEARCH($S$8,S264)))</xm:f>
            <xm:f>$S$8</xm:f>
            <x14:dxf>
              <font>
                <color rgb="FFC65911"/>
              </font>
            </x14:dxf>
          </x14:cfRule>
          <x14:cfRule type="containsText" priority="51994" operator="containsText" id="{287E8587-7C0C-42D0-BA06-19434D6219AB}">
            <xm:f>NOT(ISERROR(SEARCH($S$6,S264)))</xm:f>
            <xm:f>$S$6</xm:f>
            <x14:dxf>
              <font>
                <color rgb="FF7B7B7B"/>
              </font>
            </x14:dxf>
          </x14:cfRule>
          <x14:cfRule type="containsText" priority="51995" operator="containsText" id="{E56FCD69-CD28-445C-ADB5-9CCDDF9A1A2B}">
            <xm:f>NOT(ISERROR(SEARCH($S$7,S264)))</xm:f>
            <xm:f>$S$7</xm:f>
            <x14:dxf>
              <font>
                <color rgb="FFFFC000"/>
              </font>
            </x14:dxf>
          </x14:cfRule>
          <x14:cfRule type="containsText" priority="51996" operator="containsText" id="{FA63E642-0986-4B57-96A0-1093BA24775A}">
            <xm:f>NOT(ISERROR(SEARCH($S$5,S264)))</xm:f>
            <xm:f>$S$5</xm:f>
            <x14:dxf>
              <font>
                <color rgb="FF00B0F0"/>
              </font>
            </x14:dxf>
          </x14:cfRule>
          <x14:cfRule type="containsText" priority="51997" operator="containsText" id="{782A35A3-A54D-445C-9C3F-AB7B830DBF26}">
            <xm:f>NOT(ISERROR(SEARCH($S$4,S264)))</xm:f>
            <xm:f>$S$4</xm:f>
            <x14:dxf>
              <font>
                <color rgb="FF44546A"/>
              </font>
            </x14:dxf>
          </x14:cfRule>
          <x14:cfRule type="containsText" priority="51998" operator="containsText" id="{6AB20C61-79DE-427A-AB86-57E69AC085E8}">
            <xm:f>NOT(ISERROR(SEARCH($S$3,S264)))</xm:f>
            <xm:f>$S$3</xm:f>
            <x14:dxf>
              <font>
                <color rgb="FF7030A0"/>
              </font>
            </x14:dxf>
          </x14:cfRule>
          <x14:cfRule type="containsText" priority="51999" operator="containsText" id="{4D761DE8-8E8E-4A2C-B7A1-A37ED9D1E73E}">
            <xm:f>NOT(ISERROR(SEARCH($S$2,S264)))</xm:f>
            <xm:f>$S$2</xm:f>
            <x14:dxf>
              <font>
                <color rgb="FF00B050"/>
              </font>
            </x14:dxf>
          </x14:cfRule>
          <x14:cfRule type="containsText" priority="52000" operator="containsText" id="{084C84E6-D15F-4227-A376-6F9217C11F46}">
            <xm:f>NOT(ISERROR(SEARCH($S$1,S264)))</xm:f>
            <xm:f>$S$1</xm:f>
            <x14:dxf>
              <font>
                <color rgb="FF0070C0"/>
              </font>
            </x14:dxf>
          </x14:cfRule>
          <xm:sqref>S264:S265</xm:sqref>
        </x14:conditionalFormatting>
        <x14:conditionalFormatting xmlns:xm="http://schemas.microsoft.com/office/excel/2006/main">
          <x14:cfRule type="containsText" priority="51977" operator="containsText" id="{0E7DDF3B-F53D-403A-A6AA-8494F5462E5F}">
            <xm:f>NOT(ISERROR(SEARCH($S$14,S267)))</xm:f>
            <xm:f>$S$14</xm:f>
            <x14:dxf>
              <font>
                <color rgb="FFFF0000"/>
              </font>
            </x14:dxf>
          </x14:cfRule>
          <x14:cfRule type="containsText" priority="51978" operator="containsText" id="{F4E1119E-5FFB-4092-B8FD-FCC8BF332652}">
            <xm:f>NOT(ISERROR(SEARCH($S$12,S267)))</xm:f>
            <xm:f>$S$12</xm:f>
            <x14:dxf>
              <font>
                <color rgb="FFC00000"/>
              </font>
            </x14:dxf>
          </x14:cfRule>
          <x14:cfRule type="containsText" priority="51979" operator="containsText" id="{1298DB78-4F89-4D2F-BFD9-956C752A9E3D}">
            <xm:f>NOT(ISERROR(SEARCH($S$10,S267)))</xm:f>
            <xm:f>$S$10</xm:f>
            <x14:dxf>
              <font>
                <color rgb="FF806000"/>
              </font>
            </x14:dxf>
          </x14:cfRule>
          <x14:cfRule type="containsText" priority="51980" operator="containsText" id="{3B24A34D-58DD-49D6-AB2D-A4A3A8DF2649}">
            <xm:f>NOT(ISERROR(SEARCH($S$9,S267)))</xm:f>
            <xm:f>$S$9</xm:f>
            <x14:dxf>
              <font>
                <color rgb="FF000000"/>
              </font>
            </x14:dxf>
          </x14:cfRule>
          <x14:cfRule type="containsText" priority="51981" operator="containsText" id="{5BD11201-9E32-483B-A7F7-8DCC1E2EE5DB}">
            <xm:f>NOT(ISERROR(SEARCH($S$8,S267)))</xm:f>
            <xm:f>$S$8</xm:f>
            <x14:dxf>
              <font>
                <color rgb="FFC65911"/>
              </font>
            </x14:dxf>
          </x14:cfRule>
          <x14:cfRule type="containsText" priority="51982" operator="containsText" id="{E2B0D8D2-9607-4EB4-A102-990CBA79D8C3}">
            <xm:f>NOT(ISERROR(SEARCH($S$6,S267)))</xm:f>
            <xm:f>$S$6</xm:f>
            <x14:dxf>
              <font>
                <color rgb="FF7B7B7B"/>
              </font>
            </x14:dxf>
          </x14:cfRule>
          <x14:cfRule type="containsText" priority="51983" operator="containsText" id="{CA169ADF-0CE7-4194-ACB6-1AAF1FA4129F}">
            <xm:f>NOT(ISERROR(SEARCH($S$7,S267)))</xm:f>
            <xm:f>$S$7</xm:f>
            <x14:dxf>
              <font>
                <color rgb="FFFFC000"/>
              </font>
            </x14:dxf>
          </x14:cfRule>
          <x14:cfRule type="containsText" priority="51984" operator="containsText" id="{E27F6124-375B-42D8-AD04-B4CC2384CC47}">
            <xm:f>NOT(ISERROR(SEARCH($S$5,S267)))</xm:f>
            <xm:f>$S$5</xm:f>
            <x14:dxf>
              <font>
                <color rgb="FF00B0F0"/>
              </font>
            </x14:dxf>
          </x14:cfRule>
          <x14:cfRule type="containsText" priority="51985" operator="containsText" id="{C4E43CF3-6F4C-4D97-85FC-7191143DF135}">
            <xm:f>NOT(ISERROR(SEARCH($S$4,S267)))</xm:f>
            <xm:f>$S$4</xm:f>
            <x14:dxf>
              <font>
                <color rgb="FF44546A"/>
              </font>
            </x14:dxf>
          </x14:cfRule>
          <x14:cfRule type="containsText" priority="51986" operator="containsText" id="{BAF1D13A-CBEB-46F4-B2B9-7BAB59C5B389}">
            <xm:f>NOT(ISERROR(SEARCH($S$3,S267)))</xm:f>
            <xm:f>$S$3</xm:f>
            <x14:dxf>
              <font>
                <color rgb="FF7030A0"/>
              </font>
            </x14:dxf>
          </x14:cfRule>
          <x14:cfRule type="containsText" priority="51987" operator="containsText" id="{5A75EC5B-7D5F-4C4D-A1F4-8B8FCEE9E31B}">
            <xm:f>NOT(ISERROR(SEARCH($S$2,S267)))</xm:f>
            <xm:f>$S$2</xm:f>
            <x14:dxf>
              <font>
                <color rgb="FF00B050"/>
              </font>
            </x14:dxf>
          </x14:cfRule>
          <x14:cfRule type="containsText" priority="51988" operator="containsText" id="{F9497C9E-4C10-484E-9B50-2E0E4DED841B}">
            <xm:f>NOT(ISERROR(SEARCH($S$1,S267)))</xm:f>
            <xm:f>$S$1</xm:f>
            <x14:dxf>
              <font>
                <color rgb="FF0070C0"/>
              </font>
            </x14:dxf>
          </x14:cfRule>
          <xm:sqref>S267</xm:sqref>
        </x14:conditionalFormatting>
        <x14:conditionalFormatting xmlns:xm="http://schemas.microsoft.com/office/excel/2006/main">
          <x14:cfRule type="containsText" priority="51965" operator="containsText" id="{6DF249F5-DD36-4A61-938A-30743E81C323}">
            <xm:f>NOT(ISERROR(SEARCH($S$14,S268)))</xm:f>
            <xm:f>$S$14</xm:f>
            <x14:dxf>
              <font>
                <color rgb="FFFF0000"/>
              </font>
            </x14:dxf>
          </x14:cfRule>
          <x14:cfRule type="containsText" priority="51966" operator="containsText" id="{E39FED0F-06D9-4BBC-BE05-23F02BA54AB2}">
            <xm:f>NOT(ISERROR(SEARCH($S$12,S268)))</xm:f>
            <xm:f>$S$12</xm:f>
            <x14:dxf>
              <font>
                <color rgb="FFC00000"/>
              </font>
            </x14:dxf>
          </x14:cfRule>
          <x14:cfRule type="containsText" priority="51967" operator="containsText" id="{A6DE4856-0A8E-4ECB-9956-D75294B9301D}">
            <xm:f>NOT(ISERROR(SEARCH($S$10,S268)))</xm:f>
            <xm:f>$S$10</xm:f>
            <x14:dxf>
              <font>
                <color rgb="FF806000"/>
              </font>
            </x14:dxf>
          </x14:cfRule>
          <x14:cfRule type="containsText" priority="51968" operator="containsText" id="{C6134F3C-5E46-4B5E-9043-2577F5443653}">
            <xm:f>NOT(ISERROR(SEARCH($S$9,S268)))</xm:f>
            <xm:f>$S$9</xm:f>
            <x14:dxf>
              <font>
                <color rgb="FF000000"/>
              </font>
            </x14:dxf>
          </x14:cfRule>
          <x14:cfRule type="containsText" priority="51969" operator="containsText" id="{57E4901E-8DBA-490F-B806-BED333B25DAC}">
            <xm:f>NOT(ISERROR(SEARCH($S$8,S268)))</xm:f>
            <xm:f>$S$8</xm:f>
            <x14:dxf>
              <font>
                <color rgb="FFC65911"/>
              </font>
            </x14:dxf>
          </x14:cfRule>
          <x14:cfRule type="containsText" priority="51970" operator="containsText" id="{A4309E54-7BC9-4D04-BC92-12D91383758D}">
            <xm:f>NOT(ISERROR(SEARCH($S$6,S268)))</xm:f>
            <xm:f>$S$6</xm:f>
            <x14:dxf>
              <font>
                <color rgb="FF7B7B7B"/>
              </font>
            </x14:dxf>
          </x14:cfRule>
          <x14:cfRule type="containsText" priority="51971" operator="containsText" id="{9CDB74F5-4332-4605-B9FE-B3567785EA89}">
            <xm:f>NOT(ISERROR(SEARCH($S$7,S268)))</xm:f>
            <xm:f>$S$7</xm:f>
            <x14:dxf>
              <font>
                <color rgb="FFFFC000"/>
              </font>
            </x14:dxf>
          </x14:cfRule>
          <x14:cfRule type="containsText" priority="51972" operator="containsText" id="{41305FC2-4BB9-41D8-B255-0FBBF77A46DB}">
            <xm:f>NOT(ISERROR(SEARCH($S$5,S268)))</xm:f>
            <xm:f>$S$5</xm:f>
            <x14:dxf>
              <font>
                <color rgb="FF00B0F0"/>
              </font>
            </x14:dxf>
          </x14:cfRule>
          <x14:cfRule type="containsText" priority="51973" operator="containsText" id="{49A11FEA-3A00-4582-826F-AE246A4CE71C}">
            <xm:f>NOT(ISERROR(SEARCH($S$4,S268)))</xm:f>
            <xm:f>$S$4</xm:f>
            <x14:dxf>
              <font>
                <color rgb="FF44546A"/>
              </font>
            </x14:dxf>
          </x14:cfRule>
          <x14:cfRule type="containsText" priority="51974" operator="containsText" id="{5D749EF7-2E2D-4252-8D40-7916E43A8330}">
            <xm:f>NOT(ISERROR(SEARCH($S$3,S268)))</xm:f>
            <xm:f>$S$3</xm:f>
            <x14:dxf>
              <font>
                <color rgb="FF7030A0"/>
              </font>
            </x14:dxf>
          </x14:cfRule>
          <x14:cfRule type="containsText" priority="51975" operator="containsText" id="{FC877FF7-BB18-4E85-9746-184D86D64268}">
            <xm:f>NOT(ISERROR(SEARCH($S$2,S268)))</xm:f>
            <xm:f>$S$2</xm:f>
            <x14:dxf>
              <font>
                <color rgb="FF00B050"/>
              </font>
            </x14:dxf>
          </x14:cfRule>
          <x14:cfRule type="containsText" priority="51976" operator="containsText" id="{64E0A081-7188-4005-981B-A37F49A6A2AF}">
            <xm:f>NOT(ISERROR(SEARCH($S$1,S268)))</xm:f>
            <xm:f>$S$1</xm:f>
            <x14:dxf>
              <font>
                <color rgb="FF0070C0"/>
              </font>
            </x14:dxf>
          </x14:cfRule>
          <xm:sqref>S268:S269</xm:sqref>
        </x14:conditionalFormatting>
        <x14:conditionalFormatting xmlns:xm="http://schemas.microsoft.com/office/excel/2006/main">
          <x14:cfRule type="containsText" priority="51953" operator="containsText" id="{2C036665-CE21-446B-9F88-972B4EE9677F}">
            <xm:f>NOT(ISERROR(SEARCH($S$14,S271)))</xm:f>
            <xm:f>$S$14</xm:f>
            <x14:dxf>
              <font>
                <color rgb="FFFF0000"/>
              </font>
            </x14:dxf>
          </x14:cfRule>
          <x14:cfRule type="containsText" priority="51954" operator="containsText" id="{D01BD659-454D-4DCB-94C7-CD03A6E33311}">
            <xm:f>NOT(ISERROR(SEARCH($S$12,S271)))</xm:f>
            <xm:f>$S$12</xm:f>
            <x14:dxf>
              <font>
                <color rgb="FFC00000"/>
              </font>
            </x14:dxf>
          </x14:cfRule>
          <x14:cfRule type="containsText" priority="51955" operator="containsText" id="{8F26CB8D-26D3-4A9A-807E-7A76394106DD}">
            <xm:f>NOT(ISERROR(SEARCH($S$10,S271)))</xm:f>
            <xm:f>$S$10</xm:f>
            <x14:dxf>
              <font>
                <color rgb="FF806000"/>
              </font>
            </x14:dxf>
          </x14:cfRule>
          <x14:cfRule type="containsText" priority="51956" operator="containsText" id="{5BCDA0A9-F646-4247-86DC-5EF335D2C515}">
            <xm:f>NOT(ISERROR(SEARCH($S$9,S271)))</xm:f>
            <xm:f>$S$9</xm:f>
            <x14:dxf>
              <font>
                <color rgb="FF000000"/>
              </font>
            </x14:dxf>
          </x14:cfRule>
          <x14:cfRule type="containsText" priority="51957" operator="containsText" id="{AC5AC131-0664-4662-9E39-0832F37EB9F4}">
            <xm:f>NOT(ISERROR(SEARCH($S$8,S271)))</xm:f>
            <xm:f>$S$8</xm:f>
            <x14:dxf>
              <font>
                <color rgb="FFC65911"/>
              </font>
            </x14:dxf>
          </x14:cfRule>
          <x14:cfRule type="containsText" priority="51958" operator="containsText" id="{3850D160-ABAE-4104-A77A-5B0775B7BC93}">
            <xm:f>NOT(ISERROR(SEARCH($S$6,S271)))</xm:f>
            <xm:f>$S$6</xm:f>
            <x14:dxf>
              <font>
                <color rgb="FF7B7B7B"/>
              </font>
            </x14:dxf>
          </x14:cfRule>
          <x14:cfRule type="containsText" priority="51959" operator="containsText" id="{A535BDAE-C463-4628-89F6-0FB4B6CE5DA6}">
            <xm:f>NOT(ISERROR(SEARCH($S$7,S271)))</xm:f>
            <xm:f>$S$7</xm:f>
            <x14:dxf>
              <font>
                <color rgb="FFFFC000"/>
              </font>
            </x14:dxf>
          </x14:cfRule>
          <x14:cfRule type="containsText" priority="51960" operator="containsText" id="{A8054EE7-F170-4521-B6A9-414CAB35C658}">
            <xm:f>NOT(ISERROR(SEARCH($S$5,S271)))</xm:f>
            <xm:f>$S$5</xm:f>
            <x14:dxf>
              <font>
                <color rgb="FF00B0F0"/>
              </font>
            </x14:dxf>
          </x14:cfRule>
          <x14:cfRule type="containsText" priority="51961" operator="containsText" id="{54E00CE8-50C0-4E21-B944-F6E3B1347F76}">
            <xm:f>NOT(ISERROR(SEARCH($S$4,S271)))</xm:f>
            <xm:f>$S$4</xm:f>
            <x14:dxf>
              <font>
                <color rgb="FF44546A"/>
              </font>
            </x14:dxf>
          </x14:cfRule>
          <x14:cfRule type="containsText" priority="51962" operator="containsText" id="{92ECCCDD-6215-4252-A546-6D28F59CDCDA}">
            <xm:f>NOT(ISERROR(SEARCH($S$3,S271)))</xm:f>
            <xm:f>$S$3</xm:f>
            <x14:dxf>
              <font>
                <color rgb="FF7030A0"/>
              </font>
            </x14:dxf>
          </x14:cfRule>
          <x14:cfRule type="containsText" priority="51963" operator="containsText" id="{1197A987-0189-4107-B0E1-7A0F745A468B}">
            <xm:f>NOT(ISERROR(SEARCH($S$2,S271)))</xm:f>
            <xm:f>$S$2</xm:f>
            <x14:dxf>
              <font>
                <color rgb="FF00B050"/>
              </font>
            </x14:dxf>
          </x14:cfRule>
          <x14:cfRule type="containsText" priority="51964" operator="containsText" id="{7B0AEE9A-F435-4BD0-BC81-D85E9E099903}">
            <xm:f>NOT(ISERROR(SEARCH($S$1,S271)))</xm:f>
            <xm:f>$S$1</xm:f>
            <x14:dxf>
              <font>
                <color rgb="FF0070C0"/>
              </font>
            </x14:dxf>
          </x14:cfRule>
          <xm:sqref>S271</xm:sqref>
        </x14:conditionalFormatting>
        <x14:conditionalFormatting xmlns:xm="http://schemas.microsoft.com/office/excel/2006/main">
          <x14:cfRule type="containsText" priority="51941" operator="containsText" id="{C556C0D2-8F2C-4734-A189-23B9E0B34A15}">
            <xm:f>NOT(ISERROR(SEARCH($S$14,S272)))</xm:f>
            <xm:f>$S$14</xm:f>
            <x14:dxf>
              <font>
                <color rgb="FFFF0000"/>
              </font>
            </x14:dxf>
          </x14:cfRule>
          <x14:cfRule type="containsText" priority="51942" operator="containsText" id="{FFA9979B-5A8C-4AA5-9091-83F0A940D60C}">
            <xm:f>NOT(ISERROR(SEARCH($S$12,S272)))</xm:f>
            <xm:f>$S$12</xm:f>
            <x14:dxf>
              <font>
                <color rgb="FFC00000"/>
              </font>
            </x14:dxf>
          </x14:cfRule>
          <x14:cfRule type="containsText" priority="51943" operator="containsText" id="{527EEE03-BB74-45D0-BF9C-D5B8AECC069D}">
            <xm:f>NOT(ISERROR(SEARCH($S$10,S272)))</xm:f>
            <xm:f>$S$10</xm:f>
            <x14:dxf>
              <font>
                <color rgb="FF806000"/>
              </font>
            </x14:dxf>
          </x14:cfRule>
          <x14:cfRule type="containsText" priority="51944" operator="containsText" id="{AB251ED3-6FCD-4831-ADB4-04518B178D4A}">
            <xm:f>NOT(ISERROR(SEARCH($S$9,S272)))</xm:f>
            <xm:f>$S$9</xm:f>
            <x14:dxf>
              <font>
                <color rgb="FF000000"/>
              </font>
            </x14:dxf>
          </x14:cfRule>
          <x14:cfRule type="containsText" priority="51945" operator="containsText" id="{F2FA3836-A03D-446F-9446-530A9014D6BD}">
            <xm:f>NOT(ISERROR(SEARCH($S$8,S272)))</xm:f>
            <xm:f>$S$8</xm:f>
            <x14:dxf>
              <font>
                <color rgb="FFC65911"/>
              </font>
            </x14:dxf>
          </x14:cfRule>
          <x14:cfRule type="containsText" priority="51946" operator="containsText" id="{15DF53F0-1A25-40F5-8B34-5C9D9C5A62FF}">
            <xm:f>NOT(ISERROR(SEARCH($S$6,S272)))</xm:f>
            <xm:f>$S$6</xm:f>
            <x14:dxf>
              <font>
                <color rgb="FF7B7B7B"/>
              </font>
            </x14:dxf>
          </x14:cfRule>
          <x14:cfRule type="containsText" priority="51947" operator="containsText" id="{44436B7D-356C-4225-964C-E944A30427A7}">
            <xm:f>NOT(ISERROR(SEARCH($S$7,S272)))</xm:f>
            <xm:f>$S$7</xm:f>
            <x14:dxf>
              <font>
                <color rgb="FFFFC000"/>
              </font>
            </x14:dxf>
          </x14:cfRule>
          <x14:cfRule type="containsText" priority="51948" operator="containsText" id="{42159F52-A1FF-4167-9CD9-6CDD0A491EA9}">
            <xm:f>NOT(ISERROR(SEARCH($S$5,S272)))</xm:f>
            <xm:f>$S$5</xm:f>
            <x14:dxf>
              <font>
                <color rgb="FF00B0F0"/>
              </font>
            </x14:dxf>
          </x14:cfRule>
          <x14:cfRule type="containsText" priority="51949" operator="containsText" id="{9DE078A6-9DAA-4F71-9EB8-F0C73AEFD74C}">
            <xm:f>NOT(ISERROR(SEARCH($S$4,S272)))</xm:f>
            <xm:f>$S$4</xm:f>
            <x14:dxf>
              <font>
                <color rgb="FF44546A"/>
              </font>
            </x14:dxf>
          </x14:cfRule>
          <x14:cfRule type="containsText" priority="51950" operator="containsText" id="{AC3CDA02-D57F-4B80-B234-AB6659E5D8BA}">
            <xm:f>NOT(ISERROR(SEARCH($S$3,S272)))</xm:f>
            <xm:f>$S$3</xm:f>
            <x14:dxf>
              <font>
                <color rgb="FF7030A0"/>
              </font>
            </x14:dxf>
          </x14:cfRule>
          <x14:cfRule type="containsText" priority="51951" operator="containsText" id="{33C311FE-D4B1-4D4A-B60F-E4B96C7E1811}">
            <xm:f>NOT(ISERROR(SEARCH($S$2,S272)))</xm:f>
            <xm:f>$S$2</xm:f>
            <x14:dxf>
              <font>
                <color rgb="FF00B050"/>
              </font>
            </x14:dxf>
          </x14:cfRule>
          <x14:cfRule type="containsText" priority="51952" operator="containsText" id="{3CB5F465-D638-45F2-B59F-3DDE478F95D9}">
            <xm:f>NOT(ISERROR(SEARCH($S$1,S272)))</xm:f>
            <xm:f>$S$1</xm:f>
            <x14:dxf>
              <font>
                <color rgb="FF0070C0"/>
              </font>
            </x14:dxf>
          </x14:cfRule>
          <xm:sqref>S272:S273</xm:sqref>
        </x14:conditionalFormatting>
        <x14:conditionalFormatting xmlns:xm="http://schemas.microsoft.com/office/excel/2006/main">
          <x14:cfRule type="containsText" priority="51929" operator="containsText" id="{2FA59788-17DF-4AC6-AA29-EEF0E7699C58}">
            <xm:f>NOT(ISERROR(SEARCH($S$14,S276)))</xm:f>
            <xm:f>$S$14</xm:f>
            <x14:dxf>
              <font>
                <color rgb="FFFF0000"/>
              </font>
            </x14:dxf>
          </x14:cfRule>
          <x14:cfRule type="containsText" priority="51930" operator="containsText" id="{FD620947-F0C8-4F5B-87C5-9BDF6A14F837}">
            <xm:f>NOT(ISERROR(SEARCH($S$12,S276)))</xm:f>
            <xm:f>$S$12</xm:f>
            <x14:dxf>
              <font>
                <color rgb="FFC00000"/>
              </font>
            </x14:dxf>
          </x14:cfRule>
          <x14:cfRule type="containsText" priority="51931" operator="containsText" id="{BB3E2D68-E9B1-4630-BF78-B79C386983DA}">
            <xm:f>NOT(ISERROR(SEARCH($S$10,S276)))</xm:f>
            <xm:f>$S$10</xm:f>
            <x14:dxf>
              <font>
                <color rgb="FF806000"/>
              </font>
            </x14:dxf>
          </x14:cfRule>
          <x14:cfRule type="containsText" priority="51932" operator="containsText" id="{AC5403D6-0031-493E-9440-0ED709866EE0}">
            <xm:f>NOT(ISERROR(SEARCH($S$9,S276)))</xm:f>
            <xm:f>$S$9</xm:f>
            <x14:dxf>
              <font>
                <color rgb="FF000000"/>
              </font>
            </x14:dxf>
          </x14:cfRule>
          <x14:cfRule type="containsText" priority="51933" operator="containsText" id="{275552B3-EE59-4567-A24E-E2657DA1FE0D}">
            <xm:f>NOT(ISERROR(SEARCH($S$8,S276)))</xm:f>
            <xm:f>$S$8</xm:f>
            <x14:dxf>
              <font>
                <color rgb="FFC65911"/>
              </font>
            </x14:dxf>
          </x14:cfRule>
          <x14:cfRule type="containsText" priority="51934" operator="containsText" id="{1E5B6601-3A90-4E4E-A177-1C3CF9F96A32}">
            <xm:f>NOT(ISERROR(SEARCH($S$6,S276)))</xm:f>
            <xm:f>$S$6</xm:f>
            <x14:dxf>
              <font>
                <color rgb="FF7B7B7B"/>
              </font>
            </x14:dxf>
          </x14:cfRule>
          <x14:cfRule type="containsText" priority="51935" operator="containsText" id="{0D59FA3E-6915-4644-B6FA-6961527C46B5}">
            <xm:f>NOT(ISERROR(SEARCH($S$7,S276)))</xm:f>
            <xm:f>$S$7</xm:f>
            <x14:dxf>
              <font>
                <color rgb="FFFFC000"/>
              </font>
            </x14:dxf>
          </x14:cfRule>
          <x14:cfRule type="containsText" priority="51936" operator="containsText" id="{A74F9F6D-1217-4DC4-8321-0A74A83EBD6D}">
            <xm:f>NOT(ISERROR(SEARCH($S$5,S276)))</xm:f>
            <xm:f>$S$5</xm:f>
            <x14:dxf>
              <font>
                <color rgb="FF00B0F0"/>
              </font>
            </x14:dxf>
          </x14:cfRule>
          <x14:cfRule type="containsText" priority="51937" operator="containsText" id="{FBCA09A1-CE4D-4F37-95AB-1BC9CFA3CC10}">
            <xm:f>NOT(ISERROR(SEARCH($S$4,S276)))</xm:f>
            <xm:f>$S$4</xm:f>
            <x14:dxf>
              <font>
                <color rgb="FF44546A"/>
              </font>
            </x14:dxf>
          </x14:cfRule>
          <x14:cfRule type="containsText" priority="51938" operator="containsText" id="{82DCAD6B-F30F-44FD-922C-DAE766DA04F7}">
            <xm:f>NOT(ISERROR(SEARCH($S$3,S276)))</xm:f>
            <xm:f>$S$3</xm:f>
            <x14:dxf>
              <font>
                <color rgb="FF7030A0"/>
              </font>
            </x14:dxf>
          </x14:cfRule>
          <x14:cfRule type="containsText" priority="51939" operator="containsText" id="{1A9A4396-91A5-4B45-921D-6C39979E3082}">
            <xm:f>NOT(ISERROR(SEARCH($S$2,S276)))</xm:f>
            <xm:f>$S$2</xm:f>
            <x14:dxf>
              <font>
                <color rgb="FF00B050"/>
              </font>
            </x14:dxf>
          </x14:cfRule>
          <x14:cfRule type="containsText" priority="51940" operator="containsText" id="{62FB18BE-CBD0-4A66-B237-C84182EA4F54}">
            <xm:f>NOT(ISERROR(SEARCH($S$1,S276)))</xm:f>
            <xm:f>$S$1</xm:f>
            <x14:dxf>
              <font>
                <color rgb="FF0070C0"/>
              </font>
            </x14:dxf>
          </x14:cfRule>
          <xm:sqref>S276</xm:sqref>
        </x14:conditionalFormatting>
        <x14:conditionalFormatting xmlns:xm="http://schemas.microsoft.com/office/excel/2006/main">
          <x14:cfRule type="containsText" priority="51917" operator="containsText" id="{13D793DC-0AF4-4F40-AE41-DF3CCF457735}">
            <xm:f>NOT(ISERROR(SEARCH($S$14,S274)))</xm:f>
            <xm:f>$S$14</xm:f>
            <x14:dxf>
              <font>
                <color rgb="FFFF0000"/>
              </font>
            </x14:dxf>
          </x14:cfRule>
          <x14:cfRule type="containsText" priority="51918" operator="containsText" id="{09A02400-588F-48C9-A0CE-21311E9A4505}">
            <xm:f>NOT(ISERROR(SEARCH($S$12,S274)))</xm:f>
            <xm:f>$S$12</xm:f>
            <x14:dxf>
              <font>
                <color rgb="FFC00000"/>
              </font>
            </x14:dxf>
          </x14:cfRule>
          <x14:cfRule type="containsText" priority="51919" operator="containsText" id="{4EAE12C0-81F9-435F-9E47-E0C040FA8C14}">
            <xm:f>NOT(ISERROR(SEARCH($S$10,S274)))</xm:f>
            <xm:f>$S$10</xm:f>
            <x14:dxf>
              <font>
                <color rgb="FF806000"/>
              </font>
            </x14:dxf>
          </x14:cfRule>
          <x14:cfRule type="containsText" priority="51920" operator="containsText" id="{4EC7DC52-F241-46FE-9B35-71C0F1F0C0AC}">
            <xm:f>NOT(ISERROR(SEARCH($S$9,S274)))</xm:f>
            <xm:f>$S$9</xm:f>
            <x14:dxf>
              <font>
                <color rgb="FF000000"/>
              </font>
            </x14:dxf>
          </x14:cfRule>
          <x14:cfRule type="containsText" priority="51921" operator="containsText" id="{BD4BCF50-4DDD-4C89-9DD9-B921642BB1D9}">
            <xm:f>NOT(ISERROR(SEARCH($S$8,S274)))</xm:f>
            <xm:f>$S$8</xm:f>
            <x14:dxf>
              <font>
                <color rgb="FFC65911"/>
              </font>
            </x14:dxf>
          </x14:cfRule>
          <x14:cfRule type="containsText" priority="51922" operator="containsText" id="{12758717-F72F-4E37-8597-CC18EE5988F1}">
            <xm:f>NOT(ISERROR(SEARCH($S$6,S274)))</xm:f>
            <xm:f>$S$6</xm:f>
            <x14:dxf>
              <font>
                <color rgb="FF7B7B7B"/>
              </font>
            </x14:dxf>
          </x14:cfRule>
          <x14:cfRule type="containsText" priority="51923" operator="containsText" id="{FA78F35F-6C3C-4B40-9036-35F7416137A0}">
            <xm:f>NOT(ISERROR(SEARCH($S$7,S274)))</xm:f>
            <xm:f>$S$7</xm:f>
            <x14:dxf>
              <font>
                <color rgb="FFFFC000"/>
              </font>
            </x14:dxf>
          </x14:cfRule>
          <x14:cfRule type="containsText" priority="51924" operator="containsText" id="{530C1C5F-1851-407A-A11E-2BAD0938A85E}">
            <xm:f>NOT(ISERROR(SEARCH($S$5,S274)))</xm:f>
            <xm:f>$S$5</xm:f>
            <x14:dxf>
              <font>
                <color rgb="FF00B0F0"/>
              </font>
            </x14:dxf>
          </x14:cfRule>
          <x14:cfRule type="containsText" priority="51925" operator="containsText" id="{2FE0F933-F17F-4BDD-8F33-1C1F9C521586}">
            <xm:f>NOT(ISERROR(SEARCH($S$4,S274)))</xm:f>
            <xm:f>$S$4</xm:f>
            <x14:dxf>
              <font>
                <color rgb="FF44546A"/>
              </font>
            </x14:dxf>
          </x14:cfRule>
          <x14:cfRule type="containsText" priority="51926" operator="containsText" id="{3FFB6594-8204-4765-815D-02CAE72363B3}">
            <xm:f>NOT(ISERROR(SEARCH($S$3,S274)))</xm:f>
            <xm:f>$S$3</xm:f>
            <x14:dxf>
              <font>
                <color rgb="FF7030A0"/>
              </font>
            </x14:dxf>
          </x14:cfRule>
          <x14:cfRule type="containsText" priority="51927" operator="containsText" id="{524F2F18-E658-4DC5-82BA-388F673A92C8}">
            <xm:f>NOT(ISERROR(SEARCH($S$2,S274)))</xm:f>
            <xm:f>$S$2</xm:f>
            <x14:dxf>
              <font>
                <color rgb="FF00B050"/>
              </font>
            </x14:dxf>
          </x14:cfRule>
          <x14:cfRule type="containsText" priority="51928" operator="containsText" id="{8B88B9D3-72CE-4F22-AFE9-BB3E53D5B3FF}">
            <xm:f>NOT(ISERROR(SEARCH($S$1,S274)))</xm:f>
            <xm:f>$S$1</xm:f>
            <x14:dxf>
              <font>
                <color rgb="FF0070C0"/>
              </font>
            </x14:dxf>
          </x14:cfRule>
          <xm:sqref>S274:S275</xm:sqref>
        </x14:conditionalFormatting>
        <x14:conditionalFormatting xmlns:xm="http://schemas.microsoft.com/office/excel/2006/main">
          <x14:cfRule type="containsText" priority="51905" operator="containsText" id="{A1B33E8A-1F6C-4879-8040-0ABC4DC4D2F3}">
            <xm:f>NOT(ISERROR(SEARCH($S$14,S277)))</xm:f>
            <xm:f>$S$14</xm:f>
            <x14:dxf>
              <font>
                <color rgb="FFFF0000"/>
              </font>
            </x14:dxf>
          </x14:cfRule>
          <x14:cfRule type="containsText" priority="51906" operator="containsText" id="{6A1D2BCC-DB21-4B5F-94A7-ABD13D7E6F40}">
            <xm:f>NOT(ISERROR(SEARCH($S$12,S277)))</xm:f>
            <xm:f>$S$12</xm:f>
            <x14:dxf>
              <font>
                <color rgb="FFC00000"/>
              </font>
            </x14:dxf>
          </x14:cfRule>
          <x14:cfRule type="containsText" priority="51907" operator="containsText" id="{37904A8A-3600-4514-9C4B-5849AD4465DB}">
            <xm:f>NOT(ISERROR(SEARCH($S$10,S277)))</xm:f>
            <xm:f>$S$10</xm:f>
            <x14:dxf>
              <font>
                <color rgb="FF806000"/>
              </font>
            </x14:dxf>
          </x14:cfRule>
          <x14:cfRule type="containsText" priority="51908" operator="containsText" id="{E01008AF-61CD-4053-8948-1154086709AD}">
            <xm:f>NOT(ISERROR(SEARCH($S$9,S277)))</xm:f>
            <xm:f>$S$9</xm:f>
            <x14:dxf>
              <font>
                <color rgb="FF000000"/>
              </font>
            </x14:dxf>
          </x14:cfRule>
          <x14:cfRule type="containsText" priority="51909" operator="containsText" id="{4F660C85-A65D-4074-A060-F451A6C28D32}">
            <xm:f>NOT(ISERROR(SEARCH($S$8,S277)))</xm:f>
            <xm:f>$S$8</xm:f>
            <x14:dxf>
              <font>
                <color rgb="FFC65911"/>
              </font>
            </x14:dxf>
          </x14:cfRule>
          <x14:cfRule type="containsText" priority="51910" operator="containsText" id="{BB17C0FA-890E-494B-AE9B-564885B16301}">
            <xm:f>NOT(ISERROR(SEARCH($S$6,S277)))</xm:f>
            <xm:f>$S$6</xm:f>
            <x14:dxf>
              <font>
                <color rgb="FF7B7B7B"/>
              </font>
            </x14:dxf>
          </x14:cfRule>
          <x14:cfRule type="containsText" priority="51911" operator="containsText" id="{137BB67A-27B1-478A-93B3-457EEA9ABB7C}">
            <xm:f>NOT(ISERROR(SEARCH($S$7,S277)))</xm:f>
            <xm:f>$S$7</xm:f>
            <x14:dxf>
              <font>
                <color rgb="FFFFC000"/>
              </font>
            </x14:dxf>
          </x14:cfRule>
          <x14:cfRule type="containsText" priority="51912" operator="containsText" id="{677AD38A-1BCE-475A-A02B-EFF1BA993F9F}">
            <xm:f>NOT(ISERROR(SEARCH($S$5,S277)))</xm:f>
            <xm:f>$S$5</xm:f>
            <x14:dxf>
              <font>
                <color rgb="FF00B0F0"/>
              </font>
            </x14:dxf>
          </x14:cfRule>
          <x14:cfRule type="containsText" priority="51913" operator="containsText" id="{96118144-E249-4353-95D5-48BDD7DA686B}">
            <xm:f>NOT(ISERROR(SEARCH($S$4,S277)))</xm:f>
            <xm:f>$S$4</xm:f>
            <x14:dxf>
              <font>
                <color rgb="FF44546A"/>
              </font>
            </x14:dxf>
          </x14:cfRule>
          <x14:cfRule type="containsText" priority="51914" operator="containsText" id="{DEA7E438-5FA8-4B44-8C66-796D2B48FD88}">
            <xm:f>NOT(ISERROR(SEARCH($S$3,S277)))</xm:f>
            <xm:f>$S$3</xm:f>
            <x14:dxf>
              <font>
                <color rgb="FF7030A0"/>
              </font>
            </x14:dxf>
          </x14:cfRule>
          <x14:cfRule type="containsText" priority="51915" operator="containsText" id="{9E52E425-5B6F-46A5-BB76-B125A73F59CE}">
            <xm:f>NOT(ISERROR(SEARCH($S$2,S277)))</xm:f>
            <xm:f>$S$2</xm:f>
            <x14:dxf>
              <font>
                <color rgb="FF00B050"/>
              </font>
            </x14:dxf>
          </x14:cfRule>
          <x14:cfRule type="containsText" priority="51916" operator="containsText" id="{BF65F669-814B-45FA-BDDC-0C4854B99806}">
            <xm:f>NOT(ISERROR(SEARCH($S$1,S277)))</xm:f>
            <xm:f>$S$1</xm:f>
            <x14:dxf>
              <font>
                <color rgb="FF0070C0"/>
              </font>
            </x14:dxf>
          </x14:cfRule>
          <xm:sqref>S277</xm:sqref>
        </x14:conditionalFormatting>
        <x14:conditionalFormatting xmlns:xm="http://schemas.microsoft.com/office/excel/2006/main">
          <x14:cfRule type="containsText" priority="51893" operator="containsText" id="{5B1766A3-2B00-40D7-A413-CF8D81FB8152}">
            <xm:f>NOT(ISERROR(SEARCH($S$14,S280)))</xm:f>
            <xm:f>$S$14</xm:f>
            <x14:dxf>
              <font>
                <color rgb="FFFF0000"/>
              </font>
            </x14:dxf>
          </x14:cfRule>
          <x14:cfRule type="containsText" priority="51894" operator="containsText" id="{42412024-2B16-43E6-9142-E1F4A898BAC3}">
            <xm:f>NOT(ISERROR(SEARCH($S$12,S280)))</xm:f>
            <xm:f>$S$12</xm:f>
            <x14:dxf>
              <font>
                <color rgb="FFC00000"/>
              </font>
            </x14:dxf>
          </x14:cfRule>
          <x14:cfRule type="containsText" priority="51895" operator="containsText" id="{FDA77367-2C5A-45D2-89A9-4DF719062BA2}">
            <xm:f>NOT(ISERROR(SEARCH($S$10,S280)))</xm:f>
            <xm:f>$S$10</xm:f>
            <x14:dxf>
              <font>
                <color rgb="FF806000"/>
              </font>
            </x14:dxf>
          </x14:cfRule>
          <x14:cfRule type="containsText" priority="51896" operator="containsText" id="{50CBDF55-02D4-4ABA-A400-95AEF13D5820}">
            <xm:f>NOT(ISERROR(SEARCH($S$9,S280)))</xm:f>
            <xm:f>$S$9</xm:f>
            <x14:dxf>
              <font>
                <color rgb="FF000000"/>
              </font>
            </x14:dxf>
          </x14:cfRule>
          <x14:cfRule type="containsText" priority="51897" operator="containsText" id="{3D9233A7-7952-43ED-A6D5-D534B98B8A83}">
            <xm:f>NOT(ISERROR(SEARCH($S$8,S280)))</xm:f>
            <xm:f>$S$8</xm:f>
            <x14:dxf>
              <font>
                <color rgb="FFC65911"/>
              </font>
            </x14:dxf>
          </x14:cfRule>
          <x14:cfRule type="containsText" priority="51898" operator="containsText" id="{393D78A5-3C52-48FF-9A0D-C268E4EC0F48}">
            <xm:f>NOT(ISERROR(SEARCH($S$6,S280)))</xm:f>
            <xm:f>$S$6</xm:f>
            <x14:dxf>
              <font>
                <color rgb="FF7B7B7B"/>
              </font>
            </x14:dxf>
          </x14:cfRule>
          <x14:cfRule type="containsText" priority="51899" operator="containsText" id="{2802328B-AC2A-42F9-8093-05335B30C02E}">
            <xm:f>NOT(ISERROR(SEARCH($S$7,S280)))</xm:f>
            <xm:f>$S$7</xm:f>
            <x14:dxf>
              <font>
                <color rgb="FFFFC000"/>
              </font>
            </x14:dxf>
          </x14:cfRule>
          <x14:cfRule type="containsText" priority="51900" operator="containsText" id="{3603B466-630D-4A02-A7C0-56084090E4ED}">
            <xm:f>NOT(ISERROR(SEARCH($S$5,S280)))</xm:f>
            <xm:f>$S$5</xm:f>
            <x14:dxf>
              <font>
                <color rgb="FF00B0F0"/>
              </font>
            </x14:dxf>
          </x14:cfRule>
          <x14:cfRule type="containsText" priority="51901" operator="containsText" id="{BCCF3717-CA64-4876-8A28-9D91C2887138}">
            <xm:f>NOT(ISERROR(SEARCH($S$4,S280)))</xm:f>
            <xm:f>$S$4</xm:f>
            <x14:dxf>
              <font>
                <color rgb="FF44546A"/>
              </font>
            </x14:dxf>
          </x14:cfRule>
          <x14:cfRule type="containsText" priority="51902" operator="containsText" id="{16069FF7-B48F-4BCE-8973-1069466401A8}">
            <xm:f>NOT(ISERROR(SEARCH($S$3,S280)))</xm:f>
            <xm:f>$S$3</xm:f>
            <x14:dxf>
              <font>
                <color rgb="FF7030A0"/>
              </font>
            </x14:dxf>
          </x14:cfRule>
          <x14:cfRule type="containsText" priority="51903" operator="containsText" id="{9F5DC924-A73F-4E87-AA65-146F79A3BE84}">
            <xm:f>NOT(ISERROR(SEARCH($S$2,S280)))</xm:f>
            <xm:f>$S$2</xm:f>
            <x14:dxf>
              <font>
                <color rgb="FF00B050"/>
              </font>
            </x14:dxf>
          </x14:cfRule>
          <x14:cfRule type="containsText" priority="51904" operator="containsText" id="{45A0B4A2-774B-49AF-8E63-5297DFA364F7}">
            <xm:f>NOT(ISERROR(SEARCH($S$1,S280)))</xm:f>
            <xm:f>$S$1</xm:f>
            <x14:dxf>
              <font>
                <color rgb="FF0070C0"/>
              </font>
            </x14:dxf>
          </x14:cfRule>
          <xm:sqref>S280</xm:sqref>
        </x14:conditionalFormatting>
        <x14:conditionalFormatting xmlns:xm="http://schemas.microsoft.com/office/excel/2006/main">
          <x14:cfRule type="containsText" priority="51881" operator="containsText" id="{E3E89A20-6639-434D-89DB-0D875CB7D58E}">
            <xm:f>NOT(ISERROR(SEARCH($S$14,S278)))</xm:f>
            <xm:f>$S$14</xm:f>
            <x14:dxf>
              <font>
                <color rgb="FFFF0000"/>
              </font>
            </x14:dxf>
          </x14:cfRule>
          <x14:cfRule type="containsText" priority="51882" operator="containsText" id="{6261A1B2-3230-4558-AD51-75163E1D5EB5}">
            <xm:f>NOT(ISERROR(SEARCH($S$12,S278)))</xm:f>
            <xm:f>$S$12</xm:f>
            <x14:dxf>
              <font>
                <color rgb="FFC00000"/>
              </font>
            </x14:dxf>
          </x14:cfRule>
          <x14:cfRule type="containsText" priority="51883" operator="containsText" id="{0FF79DE8-9259-4EB5-A9B6-79FD6207A38D}">
            <xm:f>NOT(ISERROR(SEARCH($S$10,S278)))</xm:f>
            <xm:f>$S$10</xm:f>
            <x14:dxf>
              <font>
                <color rgb="FF806000"/>
              </font>
            </x14:dxf>
          </x14:cfRule>
          <x14:cfRule type="containsText" priority="51884" operator="containsText" id="{64209729-4E20-47BF-8531-DED92572C83A}">
            <xm:f>NOT(ISERROR(SEARCH($S$9,S278)))</xm:f>
            <xm:f>$S$9</xm:f>
            <x14:dxf>
              <font>
                <color rgb="FF000000"/>
              </font>
            </x14:dxf>
          </x14:cfRule>
          <x14:cfRule type="containsText" priority="51885" operator="containsText" id="{49F8F607-7BAC-4D9F-AA4B-BE8105F3CD58}">
            <xm:f>NOT(ISERROR(SEARCH($S$8,S278)))</xm:f>
            <xm:f>$S$8</xm:f>
            <x14:dxf>
              <font>
                <color rgb="FFC65911"/>
              </font>
            </x14:dxf>
          </x14:cfRule>
          <x14:cfRule type="containsText" priority="51886" operator="containsText" id="{C08E2275-A698-4E49-A137-98C7D72C312F}">
            <xm:f>NOT(ISERROR(SEARCH($S$6,S278)))</xm:f>
            <xm:f>$S$6</xm:f>
            <x14:dxf>
              <font>
                <color rgb="FF7B7B7B"/>
              </font>
            </x14:dxf>
          </x14:cfRule>
          <x14:cfRule type="containsText" priority="51887" operator="containsText" id="{5B488C50-E32C-4533-A7B6-4E99B828CCFE}">
            <xm:f>NOT(ISERROR(SEARCH($S$7,S278)))</xm:f>
            <xm:f>$S$7</xm:f>
            <x14:dxf>
              <font>
                <color rgb="FFFFC000"/>
              </font>
            </x14:dxf>
          </x14:cfRule>
          <x14:cfRule type="containsText" priority="51888" operator="containsText" id="{4BB77CAB-7D84-4D9B-96A9-77FB59349174}">
            <xm:f>NOT(ISERROR(SEARCH($S$5,S278)))</xm:f>
            <xm:f>$S$5</xm:f>
            <x14:dxf>
              <font>
                <color rgb="FF00B0F0"/>
              </font>
            </x14:dxf>
          </x14:cfRule>
          <x14:cfRule type="containsText" priority="51889" operator="containsText" id="{01CAA11E-65FD-422C-8E7F-DA42284B583B}">
            <xm:f>NOT(ISERROR(SEARCH($S$4,S278)))</xm:f>
            <xm:f>$S$4</xm:f>
            <x14:dxf>
              <font>
                <color rgb="FF44546A"/>
              </font>
            </x14:dxf>
          </x14:cfRule>
          <x14:cfRule type="containsText" priority="51890" operator="containsText" id="{9C5B3DB2-1F3C-490C-8FBE-BCA11095E3E1}">
            <xm:f>NOT(ISERROR(SEARCH($S$3,S278)))</xm:f>
            <xm:f>$S$3</xm:f>
            <x14:dxf>
              <font>
                <color rgb="FF7030A0"/>
              </font>
            </x14:dxf>
          </x14:cfRule>
          <x14:cfRule type="containsText" priority="51891" operator="containsText" id="{1BC65957-A6A9-4518-B721-9AEDAB80010D}">
            <xm:f>NOT(ISERROR(SEARCH($S$2,S278)))</xm:f>
            <xm:f>$S$2</xm:f>
            <x14:dxf>
              <font>
                <color rgb="FF00B050"/>
              </font>
            </x14:dxf>
          </x14:cfRule>
          <x14:cfRule type="containsText" priority="51892" operator="containsText" id="{3899F91F-5D4E-43DB-9C05-40554AD1A8E4}">
            <xm:f>NOT(ISERROR(SEARCH($S$1,S278)))</xm:f>
            <xm:f>$S$1</xm:f>
            <x14:dxf>
              <font>
                <color rgb="FF0070C0"/>
              </font>
            </x14:dxf>
          </x14:cfRule>
          <xm:sqref>S278:S279</xm:sqref>
        </x14:conditionalFormatting>
        <x14:conditionalFormatting xmlns:xm="http://schemas.microsoft.com/office/excel/2006/main">
          <x14:cfRule type="containsText" priority="51869" operator="containsText" id="{6FADF5B2-7DE1-46BC-B800-BC3E62C4F031}">
            <xm:f>NOT(ISERROR(SEARCH($S$14,S281)))</xm:f>
            <xm:f>$S$14</xm:f>
            <x14:dxf>
              <font>
                <color rgb="FFFF0000"/>
              </font>
            </x14:dxf>
          </x14:cfRule>
          <x14:cfRule type="containsText" priority="51870" operator="containsText" id="{1B1C8B48-1FFD-49E8-9598-4DB4FB02B801}">
            <xm:f>NOT(ISERROR(SEARCH($S$12,S281)))</xm:f>
            <xm:f>$S$12</xm:f>
            <x14:dxf>
              <font>
                <color rgb="FFC00000"/>
              </font>
            </x14:dxf>
          </x14:cfRule>
          <x14:cfRule type="containsText" priority="51871" operator="containsText" id="{2E7C2BAF-D5D3-40BB-9167-21CABC077ADA}">
            <xm:f>NOT(ISERROR(SEARCH($S$10,S281)))</xm:f>
            <xm:f>$S$10</xm:f>
            <x14:dxf>
              <font>
                <color rgb="FF806000"/>
              </font>
            </x14:dxf>
          </x14:cfRule>
          <x14:cfRule type="containsText" priority="51872" operator="containsText" id="{B3AD8E55-6D5B-4241-B3C7-C21CF1B98BD9}">
            <xm:f>NOT(ISERROR(SEARCH($S$9,S281)))</xm:f>
            <xm:f>$S$9</xm:f>
            <x14:dxf>
              <font>
                <color rgb="FF000000"/>
              </font>
            </x14:dxf>
          </x14:cfRule>
          <x14:cfRule type="containsText" priority="51873" operator="containsText" id="{29F32BC6-464F-45FD-906D-E59FA1A70415}">
            <xm:f>NOT(ISERROR(SEARCH($S$8,S281)))</xm:f>
            <xm:f>$S$8</xm:f>
            <x14:dxf>
              <font>
                <color rgb="FFC65911"/>
              </font>
            </x14:dxf>
          </x14:cfRule>
          <x14:cfRule type="containsText" priority="51874" operator="containsText" id="{D663AC0E-0CB7-4A3B-AE4C-6BEFC342137D}">
            <xm:f>NOT(ISERROR(SEARCH($S$6,S281)))</xm:f>
            <xm:f>$S$6</xm:f>
            <x14:dxf>
              <font>
                <color rgb="FF7B7B7B"/>
              </font>
            </x14:dxf>
          </x14:cfRule>
          <x14:cfRule type="containsText" priority="51875" operator="containsText" id="{6B0626CE-FDFB-4ADE-B22B-3ADCE87CA70F}">
            <xm:f>NOT(ISERROR(SEARCH($S$7,S281)))</xm:f>
            <xm:f>$S$7</xm:f>
            <x14:dxf>
              <font>
                <color rgb="FFFFC000"/>
              </font>
            </x14:dxf>
          </x14:cfRule>
          <x14:cfRule type="containsText" priority="51876" operator="containsText" id="{34A88FE5-DC08-4D33-A88D-B399CF79DFA7}">
            <xm:f>NOT(ISERROR(SEARCH($S$5,S281)))</xm:f>
            <xm:f>$S$5</xm:f>
            <x14:dxf>
              <font>
                <color rgb="FF00B0F0"/>
              </font>
            </x14:dxf>
          </x14:cfRule>
          <x14:cfRule type="containsText" priority="51877" operator="containsText" id="{0533AB5B-64B3-4B35-9AA7-DA081CFED21A}">
            <xm:f>NOT(ISERROR(SEARCH($S$4,S281)))</xm:f>
            <xm:f>$S$4</xm:f>
            <x14:dxf>
              <font>
                <color rgb="FF44546A"/>
              </font>
            </x14:dxf>
          </x14:cfRule>
          <x14:cfRule type="containsText" priority="51878" operator="containsText" id="{88F8ADAB-B4B4-498B-A0D3-5BA2B6598179}">
            <xm:f>NOT(ISERROR(SEARCH($S$3,S281)))</xm:f>
            <xm:f>$S$3</xm:f>
            <x14:dxf>
              <font>
                <color rgb="FF7030A0"/>
              </font>
            </x14:dxf>
          </x14:cfRule>
          <x14:cfRule type="containsText" priority="51879" operator="containsText" id="{E6D294BF-3D14-440D-B54C-349EAC5FE065}">
            <xm:f>NOT(ISERROR(SEARCH($S$2,S281)))</xm:f>
            <xm:f>$S$2</xm:f>
            <x14:dxf>
              <font>
                <color rgb="FF00B050"/>
              </font>
            </x14:dxf>
          </x14:cfRule>
          <x14:cfRule type="containsText" priority="51880" operator="containsText" id="{D9ABD357-297A-4912-85A9-C72FD3AD64E1}">
            <xm:f>NOT(ISERROR(SEARCH($S$1,S281)))</xm:f>
            <xm:f>$S$1</xm:f>
            <x14:dxf>
              <font>
                <color rgb="FF0070C0"/>
              </font>
            </x14:dxf>
          </x14:cfRule>
          <xm:sqref>S281</xm:sqref>
        </x14:conditionalFormatting>
        <x14:conditionalFormatting xmlns:xm="http://schemas.microsoft.com/office/excel/2006/main">
          <x14:cfRule type="containsText" priority="51857" operator="containsText" id="{4A02C144-F98D-4BA0-984A-CECAA90E8218}">
            <xm:f>NOT(ISERROR(SEARCH($S$14,S270)))</xm:f>
            <xm:f>$S$14</xm:f>
            <x14:dxf>
              <font>
                <color rgb="FFFF0000"/>
              </font>
            </x14:dxf>
          </x14:cfRule>
          <x14:cfRule type="containsText" priority="51858" operator="containsText" id="{F5E0446A-57D9-490B-9D70-2A0B62307C37}">
            <xm:f>NOT(ISERROR(SEARCH($S$12,S270)))</xm:f>
            <xm:f>$S$12</xm:f>
            <x14:dxf>
              <font>
                <color rgb="FFC00000"/>
              </font>
            </x14:dxf>
          </x14:cfRule>
          <x14:cfRule type="containsText" priority="51859" operator="containsText" id="{9FEC6028-27F9-4E9A-A80B-904423DB9EA8}">
            <xm:f>NOT(ISERROR(SEARCH($S$10,S270)))</xm:f>
            <xm:f>$S$10</xm:f>
            <x14:dxf>
              <font>
                <color rgb="FF806000"/>
              </font>
            </x14:dxf>
          </x14:cfRule>
          <x14:cfRule type="containsText" priority="51860" operator="containsText" id="{912D8C09-CAF9-4804-A988-562AB2F1AEA7}">
            <xm:f>NOT(ISERROR(SEARCH($S$9,S270)))</xm:f>
            <xm:f>$S$9</xm:f>
            <x14:dxf>
              <font>
                <color rgb="FF000000"/>
              </font>
            </x14:dxf>
          </x14:cfRule>
          <x14:cfRule type="containsText" priority="51861" operator="containsText" id="{71E74B8A-9E79-48EC-A2E5-4D8C7A8C79A3}">
            <xm:f>NOT(ISERROR(SEARCH($S$8,S270)))</xm:f>
            <xm:f>$S$8</xm:f>
            <x14:dxf>
              <font>
                <color rgb="FFC65911"/>
              </font>
            </x14:dxf>
          </x14:cfRule>
          <x14:cfRule type="containsText" priority="51862" operator="containsText" id="{6D46E178-D871-428F-B70E-EF7C991A5B1D}">
            <xm:f>NOT(ISERROR(SEARCH($S$6,S270)))</xm:f>
            <xm:f>$S$6</xm:f>
            <x14:dxf>
              <font>
                <color rgb="FF7B7B7B"/>
              </font>
            </x14:dxf>
          </x14:cfRule>
          <x14:cfRule type="containsText" priority="51863" operator="containsText" id="{D157ECAC-F230-44BF-A136-C30BE39678AC}">
            <xm:f>NOT(ISERROR(SEARCH($S$7,S270)))</xm:f>
            <xm:f>$S$7</xm:f>
            <x14:dxf>
              <font>
                <color rgb="FFFFC000"/>
              </font>
            </x14:dxf>
          </x14:cfRule>
          <x14:cfRule type="containsText" priority="51864" operator="containsText" id="{CED63F3B-2FF8-4FF5-B727-330A52603CB9}">
            <xm:f>NOT(ISERROR(SEARCH($S$5,S270)))</xm:f>
            <xm:f>$S$5</xm:f>
            <x14:dxf>
              <font>
                <color rgb="FF00B0F0"/>
              </font>
            </x14:dxf>
          </x14:cfRule>
          <x14:cfRule type="containsText" priority="51865" operator="containsText" id="{137FB44E-DDF8-444D-AB86-7E60EB31F8DA}">
            <xm:f>NOT(ISERROR(SEARCH($S$4,S270)))</xm:f>
            <xm:f>$S$4</xm:f>
            <x14:dxf>
              <font>
                <color rgb="FF44546A"/>
              </font>
            </x14:dxf>
          </x14:cfRule>
          <x14:cfRule type="containsText" priority="51866" operator="containsText" id="{34C5E440-B3E3-4D06-A3A6-5F339CE7D380}">
            <xm:f>NOT(ISERROR(SEARCH($S$3,S270)))</xm:f>
            <xm:f>$S$3</xm:f>
            <x14:dxf>
              <font>
                <color rgb="FF7030A0"/>
              </font>
            </x14:dxf>
          </x14:cfRule>
          <x14:cfRule type="containsText" priority="51867" operator="containsText" id="{232C06CE-E38E-42DC-B5B2-7CE37B27D0B2}">
            <xm:f>NOT(ISERROR(SEARCH($S$2,S270)))</xm:f>
            <xm:f>$S$2</xm:f>
            <x14:dxf>
              <font>
                <color rgb="FF00B050"/>
              </font>
            </x14:dxf>
          </x14:cfRule>
          <x14:cfRule type="containsText" priority="51868" operator="containsText" id="{D2407A30-B18B-467F-9506-276ADD63DA65}">
            <xm:f>NOT(ISERROR(SEARCH($S$1,S270)))</xm:f>
            <xm:f>$S$1</xm:f>
            <x14:dxf>
              <font>
                <color rgb="FF0070C0"/>
              </font>
            </x14:dxf>
          </x14:cfRule>
          <xm:sqref>S270</xm:sqref>
        </x14:conditionalFormatting>
        <x14:conditionalFormatting xmlns:xm="http://schemas.microsoft.com/office/excel/2006/main">
          <x14:cfRule type="containsText" priority="51845" operator="containsText" id="{76BE9BD7-AD21-4AB3-AC81-839569D47408}">
            <xm:f>NOT(ISERROR(SEARCH($S$14,S258)))</xm:f>
            <xm:f>$S$14</xm:f>
            <x14:dxf>
              <font>
                <color rgb="FFFF0000"/>
              </font>
            </x14:dxf>
          </x14:cfRule>
          <x14:cfRule type="containsText" priority="51846" operator="containsText" id="{3D334B83-6684-4086-B027-9970A39AD26A}">
            <xm:f>NOT(ISERROR(SEARCH($S$12,S258)))</xm:f>
            <xm:f>$S$12</xm:f>
            <x14:dxf>
              <font>
                <color rgb="FFC00000"/>
              </font>
            </x14:dxf>
          </x14:cfRule>
          <x14:cfRule type="containsText" priority="51847" operator="containsText" id="{B3E68759-868A-4C97-BCB3-4BBC3AED0EAF}">
            <xm:f>NOT(ISERROR(SEARCH($S$10,S258)))</xm:f>
            <xm:f>$S$10</xm:f>
            <x14:dxf>
              <font>
                <color rgb="FF806000"/>
              </font>
            </x14:dxf>
          </x14:cfRule>
          <x14:cfRule type="containsText" priority="51848" operator="containsText" id="{22F2A61A-AB2D-46C8-8272-F9A7E9C10577}">
            <xm:f>NOT(ISERROR(SEARCH($S$9,S258)))</xm:f>
            <xm:f>$S$9</xm:f>
            <x14:dxf>
              <font>
                <color rgb="FF000000"/>
              </font>
            </x14:dxf>
          </x14:cfRule>
          <x14:cfRule type="containsText" priority="51849" operator="containsText" id="{67808FC3-A5C9-43FE-B97F-84A00B52B6DD}">
            <xm:f>NOT(ISERROR(SEARCH($S$8,S258)))</xm:f>
            <xm:f>$S$8</xm:f>
            <x14:dxf>
              <font>
                <color rgb="FFC65911"/>
              </font>
            </x14:dxf>
          </x14:cfRule>
          <x14:cfRule type="containsText" priority="51850" operator="containsText" id="{D0BC0501-0DCB-45FD-A7F1-C8AC34134E98}">
            <xm:f>NOT(ISERROR(SEARCH($S$6,S258)))</xm:f>
            <xm:f>$S$6</xm:f>
            <x14:dxf>
              <font>
                <color rgb="FF7B7B7B"/>
              </font>
            </x14:dxf>
          </x14:cfRule>
          <x14:cfRule type="containsText" priority="51851" operator="containsText" id="{C356D4F1-EAD0-43C4-9DA4-536574948AA4}">
            <xm:f>NOT(ISERROR(SEARCH($S$7,S258)))</xm:f>
            <xm:f>$S$7</xm:f>
            <x14:dxf>
              <font>
                <color rgb="FFFFC000"/>
              </font>
            </x14:dxf>
          </x14:cfRule>
          <x14:cfRule type="containsText" priority="51852" operator="containsText" id="{ECF741B8-7B47-4198-A3F6-594828B93D63}">
            <xm:f>NOT(ISERROR(SEARCH($S$5,S258)))</xm:f>
            <xm:f>$S$5</xm:f>
            <x14:dxf>
              <font>
                <color rgb="FF00B0F0"/>
              </font>
            </x14:dxf>
          </x14:cfRule>
          <x14:cfRule type="containsText" priority="51853" operator="containsText" id="{7119A85B-A836-4EE4-9F20-6F37558407D4}">
            <xm:f>NOT(ISERROR(SEARCH($S$4,S258)))</xm:f>
            <xm:f>$S$4</xm:f>
            <x14:dxf>
              <font>
                <color rgb="FF44546A"/>
              </font>
            </x14:dxf>
          </x14:cfRule>
          <x14:cfRule type="containsText" priority="51854" operator="containsText" id="{9CA7D5D5-6BD1-4628-BD87-187D451711BC}">
            <xm:f>NOT(ISERROR(SEARCH($S$3,S258)))</xm:f>
            <xm:f>$S$3</xm:f>
            <x14:dxf>
              <font>
                <color rgb="FF7030A0"/>
              </font>
            </x14:dxf>
          </x14:cfRule>
          <x14:cfRule type="containsText" priority="51855" operator="containsText" id="{63D41B2C-04E9-4C30-8F5B-F5136999C3CF}">
            <xm:f>NOT(ISERROR(SEARCH($S$2,S258)))</xm:f>
            <xm:f>$S$2</xm:f>
            <x14:dxf>
              <font>
                <color rgb="FF00B050"/>
              </font>
            </x14:dxf>
          </x14:cfRule>
          <x14:cfRule type="containsText" priority="51856" operator="containsText" id="{F83835B6-4536-4A79-98A7-C47191C5F3C2}">
            <xm:f>NOT(ISERROR(SEARCH($S$1,S258)))</xm:f>
            <xm:f>$S$1</xm:f>
            <x14:dxf>
              <font>
                <color rgb="FF0070C0"/>
              </font>
            </x14:dxf>
          </x14:cfRule>
          <xm:sqref>S258</xm:sqref>
        </x14:conditionalFormatting>
        <x14:conditionalFormatting xmlns:xm="http://schemas.microsoft.com/office/excel/2006/main">
          <x14:cfRule type="containsText" priority="51833" operator="containsText" id="{F29E425B-5D0B-4A9D-91FE-C07E313FD3FE}">
            <xm:f>NOT(ISERROR(SEARCH($S$14,S256)))</xm:f>
            <xm:f>$S$14</xm:f>
            <x14:dxf>
              <font>
                <color rgb="FFFF0000"/>
              </font>
            </x14:dxf>
          </x14:cfRule>
          <x14:cfRule type="containsText" priority="51834" operator="containsText" id="{D631E33C-AEB8-40DB-8721-8972994EC4E4}">
            <xm:f>NOT(ISERROR(SEARCH($S$12,S256)))</xm:f>
            <xm:f>$S$12</xm:f>
            <x14:dxf>
              <font>
                <color rgb="FFC00000"/>
              </font>
            </x14:dxf>
          </x14:cfRule>
          <x14:cfRule type="containsText" priority="51835" operator="containsText" id="{0A174529-55AC-460A-A396-955C7D4A77E7}">
            <xm:f>NOT(ISERROR(SEARCH($S$10,S256)))</xm:f>
            <xm:f>$S$10</xm:f>
            <x14:dxf>
              <font>
                <color rgb="FF806000"/>
              </font>
            </x14:dxf>
          </x14:cfRule>
          <x14:cfRule type="containsText" priority="51836" operator="containsText" id="{26A52DD4-F0F3-4AE9-BCD3-47ED1A2C919C}">
            <xm:f>NOT(ISERROR(SEARCH($S$9,S256)))</xm:f>
            <xm:f>$S$9</xm:f>
            <x14:dxf>
              <font>
                <color rgb="FF000000"/>
              </font>
            </x14:dxf>
          </x14:cfRule>
          <x14:cfRule type="containsText" priority="51837" operator="containsText" id="{AA0A7497-1139-4110-B15F-E4BE4B703E2A}">
            <xm:f>NOT(ISERROR(SEARCH($S$8,S256)))</xm:f>
            <xm:f>$S$8</xm:f>
            <x14:dxf>
              <font>
                <color rgb="FFC65911"/>
              </font>
            </x14:dxf>
          </x14:cfRule>
          <x14:cfRule type="containsText" priority="51838" operator="containsText" id="{64FA341D-918C-43AC-9573-456024571B0B}">
            <xm:f>NOT(ISERROR(SEARCH($S$6,S256)))</xm:f>
            <xm:f>$S$6</xm:f>
            <x14:dxf>
              <font>
                <color rgb="FF7B7B7B"/>
              </font>
            </x14:dxf>
          </x14:cfRule>
          <x14:cfRule type="containsText" priority="51839" operator="containsText" id="{722FF09E-DD4F-48CB-B32A-2A7F9D546404}">
            <xm:f>NOT(ISERROR(SEARCH($S$7,S256)))</xm:f>
            <xm:f>$S$7</xm:f>
            <x14:dxf>
              <font>
                <color rgb="FFFFC000"/>
              </font>
            </x14:dxf>
          </x14:cfRule>
          <x14:cfRule type="containsText" priority="51840" operator="containsText" id="{E99D4DD5-D0ED-4EBA-9FFD-49F498AFFD7A}">
            <xm:f>NOT(ISERROR(SEARCH($S$5,S256)))</xm:f>
            <xm:f>$S$5</xm:f>
            <x14:dxf>
              <font>
                <color rgb="FF00B0F0"/>
              </font>
            </x14:dxf>
          </x14:cfRule>
          <x14:cfRule type="containsText" priority="51841" operator="containsText" id="{26752028-089F-4EF8-8464-E4AF3A87D878}">
            <xm:f>NOT(ISERROR(SEARCH($S$4,S256)))</xm:f>
            <xm:f>$S$4</xm:f>
            <x14:dxf>
              <font>
                <color rgb="FF44546A"/>
              </font>
            </x14:dxf>
          </x14:cfRule>
          <x14:cfRule type="containsText" priority="51842" operator="containsText" id="{C92EC493-CAE3-4CB2-AF3F-96D7256A70A1}">
            <xm:f>NOT(ISERROR(SEARCH($S$3,S256)))</xm:f>
            <xm:f>$S$3</xm:f>
            <x14:dxf>
              <font>
                <color rgb="FF7030A0"/>
              </font>
            </x14:dxf>
          </x14:cfRule>
          <x14:cfRule type="containsText" priority="51843" operator="containsText" id="{BCF993EA-0272-479A-9048-D6E3518C2224}">
            <xm:f>NOT(ISERROR(SEARCH($S$2,S256)))</xm:f>
            <xm:f>$S$2</xm:f>
            <x14:dxf>
              <font>
                <color rgb="FF00B050"/>
              </font>
            </x14:dxf>
          </x14:cfRule>
          <x14:cfRule type="containsText" priority="51844" operator="containsText" id="{10AE8EE6-48C3-4DB2-A9FB-F1CFCA9A8E53}">
            <xm:f>NOT(ISERROR(SEARCH($S$1,S256)))</xm:f>
            <xm:f>$S$1</xm:f>
            <x14:dxf>
              <font>
                <color rgb="FF0070C0"/>
              </font>
            </x14:dxf>
          </x14:cfRule>
          <xm:sqref>S256:S257</xm:sqref>
        </x14:conditionalFormatting>
        <x14:conditionalFormatting xmlns:xm="http://schemas.microsoft.com/office/excel/2006/main">
          <x14:cfRule type="containsText" priority="51821" operator="containsText" id="{38FF8D3F-9677-45CA-AE48-9DB034D399FB}">
            <xm:f>NOT(ISERROR(SEARCH($S$14,S259)))</xm:f>
            <xm:f>$S$14</xm:f>
            <x14:dxf>
              <font>
                <color rgb="FFFF0000"/>
              </font>
            </x14:dxf>
          </x14:cfRule>
          <x14:cfRule type="containsText" priority="51822" operator="containsText" id="{4BCA8DBD-6A1D-403B-88C2-CAA3D248DF3D}">
            <xm:f>NOT(ISERROR(SEARCH($S$12,S259)))</xm:f>
            <xm:f>$S$12</xm:f>
            <x14:dxf>
              <font>
                <color rgb="FFC00000"/>
              </font>
            </x14:dxf>
          </x14:cfRule>
          <x14:cfRule type="containsText" priority="51823" operator="containsText" id="{51D4EF69-1D65-4795-B935-DE2DFC99AEAA}">
            <xm:f>NOT(ISERROR(SEARCH($S$10,S259)))</xm:f>
            <xm:f>$S$10</xm:f>
            <x14:dxf>
              <font>
                <color rgb="FF806000"/>
              </font>
            </x14:dxf>
          </x14:cfRule>
          <x14:cfRule type="containsText" priority="51824" operator="containsText" id="{33C32D48-00CE-48CD-85B2-970EF8948868}">
            <xm:f>NOT(ISERROR(SEARCH($S$9,S259)))</xm:f>
            <xm:f>$S$9</xm:f>
            <x14:dxf>
              <font>
                <color rgb="FF000000"/>
              </font>
            </x14:dxf>
          </x14:cfRule>
          <x14:cfRule type="containsText" priority="51825" operator="containsText" id="{B7F12348-92E6-4106-9DB3-4669829B3E1B}">
            <xm:f>NOT(ISERROR(SEARCH($S$8,S259)))</xm:f>
            <xm:f>$S$8</xm:f>
            <x14:dxf>
              <font>
                <color rgb="FFC65911"/>
              </font>
            </x14:dxf>
          </x14:cfRule>
          <x14:cfRule type="containsText" priority="51826" operator="containsText" id="{81C73486-A1C7-48BC-9660-410993333E09}">
            <xm:f>NOT(ISERROR(SEARCH($S$6,S259)))</xm:f>
            <xm:f>$S$6</xm:f>
            <x14:dxf>
              <font>
                <color rgb="FF7B7B7B"/>
              </font>
            </x14:dxf>
          </x14:cfRule>
          <x14:cfRule type="containsText" priority="51827" operator="containsText" id="{473B04A2-4654-4041-B6D3-C49438840C8F}">
            <xm:f>NOT(ISERROR(SEARCH($S$7,S259)))</xm:f>
            <xm:f>$S$7</xm:f>
            <x14:dxf>
              <font>
                <color rgb="FFFFC000"/>
              </font>
            </x14:dxf>
          </x14:cfRule>
          <x14:cfRule type="containsText" priority="51828" operator="containsText" id="{7EEBED3A-30A6-473E-8D3A-AFD53AD09210}">
            <xm:f>NOT(ISERROR(SEARCH($S$5,S259)))</xm:f>
            <xm:f>$S$5</xm:f>
            <x14:dxf>
              <font>
                <color rgb="FF00B0F0"/>
              </font>
            </x14:dxf>
          </x14:cfRule>
          <x14:cfRule type="containsText" priority="51829" operator="containsText" id="{C9C8FFA6-C0CA-45BE-908F-9EA17124D624}">
            <xm:f>NOT(ISERROR(SEARCH($S$4,S259)))</xm:f>
            <xm:f>$S$4</xm:f>
            <x14:dxf>
              <font>
                <color rgb="FF44546A"/>
              </font>
            </x14:dxf>
          </x14:cfRule>
          <x14:cfRule type="containsText" priority="51830" operator="containsText" id="{A5E6E422-2220-4AB5-9689-F017DDD1051C}">
            <xm:f>NOT(ISERROR(SEARCH($S$3,S259)))</xm:f>
            <xm:f>$S$3</xm:f>
            <x14:dxf>
              <font>
                <color rgb="FF7030A0"/>
              </font>
            </x14:dxf>
          </x14:cfRule>
          <x14:cfRule type="containsText" priority="51831" operator="containsText" id="{DDD594A7-4EF6-446C-81A4-1F90FFD1EB75}">
            <xm:f>NOT(ISERROR(SEARCH($S$2,S259)))</xm:f>
            <xm:f>$S$2</xm:f>
            <x14:dxf>
              <font>
                <color rgb="FF00B050"/>
              </font>
            </x14:dxf>
          </x14:cfRule>
          <x14:cfRule type="containsText" priority="51832" operator="containsText" id="{549F5B2B-442A-41E7-BF69-06690716B191}">
            <xm:f>NOT(ISERROR(SEARCH($S$1,S259)))</xm:f>
            <xm:f>$S$1</xm:f>
            <x14:dxf>
              <font>
                <color rgb="FF0070C0"/>
              </font>
            </x14:dxf>
          </x14:cfRule>
          <xm:sqref>S259</xm:sqref>
        </x14:conditionalFormatting>
        <x14:conditionalFormatting xmlns:xm="http://schemas.microsoft.com/office/excel/2006/main">
          <x14:cfRule type="containsText" priority="51809" operator="containsText" id="{128983DA-4E1D-4A60-A13B-43690F59B064}">
            <xm:f>NOT(ISERROR(SEARCH($S$14,S260)))</xm:f>
            <xm:f>$S$14</xm:f>
            <x14:dxf>
              <font>
                <color rgb="FFFF0000"/>
              </font>
            </x14:dxf>
          </x14:cfRule>
          <x14:cfRule type="containsText" priority="51810" operator="containsText" id="{635F7EC7-6CF8-4331-9926-1EDAADBC7CF0}">
            <xm:f>NOT(ISERROR(SEARCH($S$12,S260)))</xm:f>
            <xm:f>$S$12</xm:f>
            <x14:dxf>
              <font>
                <color rgb="FFC00000"/>
              </font>
            </x14:dxf>
          </x14:cfRule>
          <x14:cfRule type="containsText" priority="51811" operator="containsText" id="{A1EF2DCE-630B-456D-B1E8-C765AC2D53AF}">
            <xm:f>NOT(ISERROR(SEARCH($S$10,S260)))</xm:f>
            <xm:f>$S$10</xm:f>
            <x14:dxf>
              <font>
                <color rgb="FF806000"/>
              </font>
            </x14:dxf>
          </x14:cfRule>
          <x14:cfRule type="containsText" priority="51812" operator="containsText" id="{E307D04B-95A7-419E-989F-7B835EBD5C4F}">
            <xm:f>NOT(ISERROR(SEARCH($S$9,S260)))</xm:f>
            <xm:f>$S$9</xm:f>
            <x14:dxf>
              <font>
                <color rgb="FF000000"/>
              </font>
            </x14:dxf>
          </x14:cfRule>
          <x14:cfRule type="containsText" priority="51813" operator="containsText" id="{4FE3A878-F80D-4C11-870A-918BC145705D}">
            <xm:f>NOT(ISERROR(SEARCH($S$8,S260)))</xm:f>
            <xm:f>$S$8</xm:f>
            <x14:dxf>
              <font>
                <color rgb="FFC65911"/>
              </font>
            </x14:dxf>
          </x14:cfRule>
          <x14:cfRule type="containsText" priority="51814" operator="containsText" id="{DD2D51F9-19F9-4448-AA39-69ECE69C91F4}">
            <xm:f>NOT(ISERROR(SEARCH($S$6,S260)))</xm:f>
            <xm:f>$S$6</xm:f>
            <x14:dxf>
              <font>
                <color rgb="FF7B7B7B"/>
              </font>
            </x14:dxf>
          </x14:cfRule>
          <x14:cfRule type="containsText" priority="51815" operator="containsText" id="{1C614440-A045-4771-ACD6-13F5A3F3C4E6}">
            <xm:f>NOT(ISERROR(SEARCH($S$7,S260)))</xm:f>
            <xm:f>$S$7</xm:f>
            <x14:dxf>
              <font>
                <color rgb="FFFFC000"/>
              </font>
            </x14:dxf>
          </x14:cfRule>
          <x14:cfRule type="containsText" priority="51816" operator="containsText" id="{FFD2A72E-1AAD-4006-B921-31EC1E2E3929}">
            <xm:f>NOT(ISERROR(SEARCH($S$5,S260)))</xm:f>
            <xm:f>$S$5</xm:f>
            <x14:dxf>
              <font>
                <color rgb="FF00B0F0"/>
              </font>
            </x14:dxf>
          </x14:cfRule>
          <x14:cfRule type="containsText" priority="51817" operator="containsText" id="{17D73211-FB44-44CD-B725-E1A74E01312F}">
            <xm:f>NOT(ISERROR(SEARCH($S$4,S260)))</xm:f>
            <xm:f>$S$4</xm:f>
            <x14:dxf>
              <font>
                <color rgb="FF44546A"/>
              </font>
            </x14:dxf>
          </x14:cfRule>
          <x14:cfRule type="containsText" priority="51818" operator="containsText" id="{84C913F3-9BF8-4AC4-801E-2DA42E3ABA92}">
            <xm:f>NOT(ISERROR(SEARCH($S$3,S260)))</xm:f>
            <xm:f>$S$3</xm:f>
            <x14:dxf>
              <font>
                <color rgb="FF7030A0"/>
              </font>
            </x14:dxf>
          </x14:cfRule>
          <x14:cfRule type="containsText" priority="51819" operator="containsText" id="{C24D5C10-2252-4C55-AB51-B66A7487778C}">
            <xm:f>NOT(ISERROR(SEARCH($S$2,S260)))</xm:f>
            <xm:f>$S$2</xm:f>
            <x14:dxf>
              <font>
                <color rgb="FF00B050"/>
              </font>
            </x14:dxf>
          </x14:cfRule>
          <x14:cfRule type="containsText" priority="51820" operator="containsText" id="{A5368A41-034F-421E-9647-EC2681BD95F6}">
            <xm:f>NOT(ISERROR(SEARCH($S$1,S260)))</xm:f>
            <xm:f>$S$1</xm:f>
            <x14:dxf>
              <font>
                <color rgb="FF0070C0"/>
              </font>
            </x14:dxf>
          </x14:cfRule>
          <xm:sqref>S260:S261</xm:sqref>
        </x14:conditionalFormatting>
        <x14:conditionalFormatting xmlns:xm="http://schemas.microsoft.com/office/excel/2006/main">
          <x14:cfRule type="containsText" priority="51797" operator="containsText" id="{17F0D61B-F889-425E-9258-A34DC3422B8D}">
            <xm:f>NOT(ISERROR(SEARCH($S$14,T245)))</xm:f>
            <xm:f>$S$14</xm:f>
            <x14:dxf>
              <font>
                <color rgb="FFFF0000"/>
              </font>
            </x14:dxf>
          </x14:cfRule>
          <x14:cfRule type="containsText" priority="51798" operator="containsText" id="{A6C42B96-C723-40A6-8F3A-693E83FB312D}">
            <xm:f>NOT(ISERROR(SEARCH($S$12,T245)))</xm:f>
            <xm:f>$S$12</xm:f>
            <x14:dxf>
              <font>
                <color rgb="FFC00000"/>
              </font>
            </x14:dxf>
          </x14:cfRule>
          <x14:cfRule type="containsText" priority="51799" operator="containsText" id="{6087DF5A-07FE-4299-BEF8-58463BCB9AC8}">
            <xm:f>NOT(ISERROR(SEARCH($S$10,T245)))</xm:f>
            <xm:f>$S$10</xm:f>
            <x14:dxf>
              <font>
                <color rgb="FF806000"/>
              </font>
            </x14:dxf>
          </x14:cfRule>
          <x14:cfRule type="containsText" priority="51800" operator="containsText" id="{F6EFB6C2-D8C4-4AFC-8802-A95E9A3F5684}">
            <xm:f>NOT(ISERROR(SEARCH($S$9,T245)))</xm:f>
            <xm:f>$S$9</xm:f>
            <x14:dxf>
              <font>
                <color rgb="FF000000"/>
              </font>
            </x14:dxf>
          </x14:cfRule>
          <x14:cfRule type="containsText" priority="51801" operator="containsText" id="{7062020F-44F2-4C20-A1AB-41AB390C64BB}">
            <xm:f>NOT(ISERROR(SEARCH($S$8,T245)))</xm:f>
            <xm:f>$S$8</xm:f>
            <x14:dxf>
              <font>
                <color rgb="FFC65911"/>
              </font>
            </x14:dxf>
          </x14:cfRule>
          <x14:cfRule type="containsText" priority="51802" operator="containsText" id="{5D71D741-E62D-41C6-9AFD-6723077AA0A8}">
            <xm:f>NOT(ISERROR(SEARCH($S$6,T245)))</xm:f>
            <xm:f>$S$6</xm:f>
            <x14:dxf>
              <font>
                <color rgb="FF7B7B7B"/>
              </font>
            </x14:dxf>
          </x14:cfRule>
          <x14:cfRule type="containsText" priority="51803" operator="containsText" id="{A179E206-3825-437A-93D1-68FA0D78D66F}">
            <xm:f>NOT(ISERROR(SEARCH($S$7,T245)))</xm:f>
            <xm:f>$S$7</xm:f>
            <x14:dxf>
              <font>
                <color rgb="FFFFC000"/>
              </font>
            </x14:dxf>
          </x14:cfRule>
          <x14:cfRule type="containsText" priority="51804" operator="containsText" id="{090DD1B4-1285-43EF-A904-6567786168D6}">
            <xm:f>NOT(ISERROR(SEARCH($S$5,T245)))</xm:f>
            <xm:f>$S$5</xm:f>
            <x14:dxf>
              <font>
                <color rgb="FF00B0F0"/>
              </font>
            </x14:dxf>
          </x14:cfRule>
          <x14:cfRule type="containsText" priority="51805" operator="containsText" id="{86827C38-D782-45BF-8B8A-C65469C666E3}">
            <xm:f>NOT(ISERROR(SEARCH($S$4,T245)))</xm:f>
            <xm:f>$S$4</xm:f>
            <x14:dxf>
              <font>
                <color rgb="FF44546A"/>
              </font>
            </x14:dxf>
          </x14:cfRule>
          <x14:cfRule type="containsText" priority="51806" operator="containsText" id="{AD63A930-8744-4EB0-9872-A908D547ADC1}">
            <xm:f>NOT(ISERROR(SEARCH($S$3,T245)))</xm:f>
            <xm:f>$S$3</xm:f>
            <x14:dxf>
              <font>
                <color rgb="FF7030A0"/>
              </font>
            </x14:dxf>
          </x14:cfRule>
          <x14:cfRule type="containsText" priority="51807" operator="containsText" id="{C7D137D6-EDE9-4E0C-B25C-7F1A57948F24}">
            <xm:f>NOT(ISERROR(SEARCH($S$2,T245)))</xm:f>
            <xm:f>$S$2</xm:f>
            <x14:dxf>
              <font>
                <color rgb="FF00B050"/>
              </font>
            </x14:dxf>
          </x14:cfRule>
          <x14:cfRule type="containsText" priority="51808" operator="containsText" id="{F90D0DDE-3037-4478-8ACB-2B6D892FCB7B}">
            <xm:f>NOT(ISERROR(SEARCH($S$1,T245)))</xm:f>
            <xm:f>$S$1</xm:f>
            <x14:dxf>
              <font>
                <color rgb="FF0070C0"/>
              </font>
            </x14:dxf>
          </x14:cfRule>
          <xm:sqref>T245</xm:sqref>
        </x14:conditionalFormatting>
        <x14:conditionalFormatting xmlns:xm="http://schemas.microsoft.com/office/excel/2006/main">
          <x14:cfRule type="containsText" priority="51785" operator="containsText" id="{7F367AE3-AF31-49AB-A8A8-4945D335EE56}">
            <xm:f>NOT(ISERROR(SEARCH($S$14,T258)))</xm:f>
            <xm:f>$S$14</xm:f>
            <x14:dxf>
              <font>
                <color rgb="FFFF0000"/>
              </font>
            </x14:dxf>
          </x14:cfRule>
          <x14:cfRule type="containsText" priority="51786" operator="containsText" id="{43D61744-3FFD-441B-A388-70DBD49D12D3}">
            <xm:f>NOT(ISERROR(SEARCH($S$12,T258)))</xm:f>
            <xm:f>$S$12</xm:f>
            <x14:dxf>
              <font>
                <color rgb="FFC00000"/>
              </font>
            </x14:dxf>
          </x14:cfRule>
          <x14:cfRule type="containsText" priority="51787" operator="containsText" id="{F0AD4DCC-9B67-414B-89BB-AF3937591449}">
            <xm:f>NOT(ISERROR(SEARCH($S$10,T258)))</xm:f>
            <xm:f>$S$10</xm:f>
            <x14:dxf>
              <font>
                <color rgb="FF806000"/>
              </font>
            </x14:dxf>
          </x14:cfRule>
          <x14:cfRule type="containsText" priority="51788" operator="containsText" id="{C307EE66-D52D-4B7B-A96E-6CF59B67E636}">
            <xm:f>NOT(ISERROR(SEARCH($S$9,T258)))</xm:f>
            <xm:f>$S$9</xm:f>
            <x14:dxf>
              <font>
                <color rgb="FF000000"/>
              </font>
            </x14:dxf>
          </x14:cfRule>
          <x14:cfRule type="containsText" priority="51789" operator="containsText" id="{CF9120DA-9BBA-41DB-98FE-E5D5178E8D75}">
            <xm:f>NOT(ISERROR(SEARCH($S$8,T258)))</xm:f>
            <xm:f>$S$8</xm:f>
            <x14:dxf>
              <font>
                <color rgb="FFC65911"/>
              </font>
            </x14:dxf>
          </x14:cfRule>
          <x14:cfRule type="containsText" priority="51790" operator="containsText" id="{4C630F74-8163-4E5A-9E3E-6BFE677FE3F5}">
            <xm:f>NOT(ISERROR(SEARCH($S$6,T258)))</xm:f>
            <xm:f>$S$6</xm:f>
            <x14:dxf>
              <font>
                <color rgb="FF7B7B7B"/>
              </font>
            </x14:dxf>
          </x14:cfRule>
          <x14:cfRule type="containsText" priority="51791" operator="containsText" id="{EC01B5A0-93F3-42B7-BF35-11AB24C10FBD}">
            <xm:f>NOT(ISERROR(SEARCH($S$7,T258)))</xm:f>
            <xm:f>$S$7</xm:f>
            <x14:dxf>
              <font>
                <color rgb="FFFFC000"/>
              </font>
            </x14:dxf>
          </x14:cfRule>
          <x14:cfRule type="containsText" priority="51792" operator="containsText" id="{5A3EB462-8160-4588-9136-F496FE76C9A0}">
            <xm:f>NOT(ISERROR(SEARCH($S$5,T258)))</xm:f>
            <xm:f>$S$5</xm:f>
            <x14:dxf>
              <font>
                <color rgb="FF00B0F0"/>
              </font>
            </x14:dxf>
          </x14:cfRule>
          <x14:cfRule type="containsText" priority="51793" operator="containsText" id="{0F6B9B35-FDBD-40C6-942A-A6431D9C1BFF}">
            <xm:f>NOT(ISERROR(SEARCH($S$4,T258)))</xm:f>
            <xm:f>$S$4</xm:f>
            <x14:dxf>
              <font>
                <color rgb="FF44546A"/>
              </font>
            </x14:dxf>
          </x14:cfRule>
          <x14:cfRule type="containsText" priority="51794" operator="containsText" id="{38F53337-D703-436C-AED3-FD9E0AB55989}">
            <xm:f>NOT(ISERROR(SEARCH($S$3,T258)))</xm:f>
            <xm:f>$S$3</xm:f>
            <x14:dxf>
              <font>
                <color rgb="FF7030A0"/>
              </font>
            </x14:dxf>
          </x14:cfRule>
          <x14:cfRule type="containsText" priority="51795" operator="containsText" id="{878B9B44-8121-461E-8713-9BB97900998B}">
            <xm:f>NOT(ISERROR(SEARCH($S$2,T258)))</xm:f>
            <xm:f>$S$2</xm:f>
            <x14:dxf>
              <font>
                <color rgb="FF00B050"/>
              </font>
            </x14:dxf>
          </x14:cfRule>
          <x14:cfRule type="containsText" priority="51796" operator="containsText" id="{29A6D77B-59EB-4C99-93A9-25486992BE58}">
            <xm:f>NOT(ISERROR(SEARCH($S$1,T258)))</xm:f>
            <xm:f>$S$1</xm:f>
            <x14:dxf>
              <font>
                <color rgb="FF0070C0"/>
              </font>
            </x14:dxf>
          </x14:cfRule>
          <xm:sqref>T258</xm:sqref>
        </x14:conditionalFormatting>
        <x14:conditionalFormatting xmlns:xm="http://schemas.microsoft.com/office/excel/2006/main">
          <x14:cfRule type="containsText" priority="51773" operator="containsText" id="{B26C2AB3-A4E5-4F72-A928-AF15BE80A115}">
            <xm:f>NOT(ISERROR(SEARCH($S$14,T260)))</xm:f>
            <xm:f>$S$14</xm:f>
            <x14:dxf>
              <font>
                <color rgb="FFFF0000"/>
              </font>
            </x14:dxf>
          </x14:cfRule>
          <x14:cfRule type="containsText" priority="51774" operator="containsText" id="{7960680B-9964-4581-A24B-9649D0D2B83D}">
            <xm:f>NOT(ISERROR(SEARCH($S$12,T260)))</xm:f>
            <xm:f>$S$12</xm:f>
            <x14:dxf>
              <font>
                <color rgb="FFC00000"/>
              </font>
            </x14:dxf>
          </x14:cfRule>
          <x14:cfRule type="containsText" priority="51775" operator="containsText" id="{0F743791-F0DD-4B96-BBF7-5163E3DD30B0}">
            <xm:f>NOT(ISERROR(SEARCH($S$10,T260)))</xm:f>
            <xm:f>$S$10</xm:f>
            <x14:dxf>
              <font>
                <color rgb="FF806000"/>
              </font>
            </x14:dxf>
          </x14:cfRule>
          <x14:cfRule type="containsText" priority="51776" operator="containsText" id="{35C1BB2C-C07F-4F20-9590-B2A0FAB68B34}">
            <xm:f>NOT(ISERROR(SEARCH($S$9,T260)))</xm:f>
            <xm:f>$S$9</xm:f>
            <x14:dxf>
              <font>
                <color rgb="FF000000"/>
              </font>
            </x14:dxf>
          </x14:cfRule>
          <x14:cfRule type="containsText" priority="51777" operator="containsText" id="{943BB1E6-BC6E-4F10-B369-91EC75546C2C}">
            <xm:f>NOT(ISERROR(SEARCH($S$8,T260)))</xm:f>
            <xm:f>$S$8</xm:f>
            <x14:dxf>
              <font>
                <color rgb="FFC65911"/>
              </font>
            </x14:dxf>
          </x14:cfRule>
          <x14:cfRule type="containsText" priority="51778" operator="containsText" id="{3620DEF3-E2E6-491C-AD9B-49621299C6A5}">
            <xm:f>NOT(ISERROR(SEARCH($S$6,T260)))</xm:f>
            <xm:f>$S$6</xm:f>
            <x14:dxf>
              <font>
                <color rgb="FF7B7B7B"/>
              </font>
            </x14:dxf>
          </x14:cfRule>
          <x14:cfRule type="containsText" priority="51779" operator="containsText" id="{68AE7B69-EA63-4171-9981-955C11892079}">
            <xm:f>NOT(ISERROR(SEARCH($S$7,T260)))</xm:f>
            <xm:f>$S$7</xm:f>
            <x14:dxf>
              <font>
                <color rgb="FFFFC000"/>
              </font>
            </x14:dxf>
          </x14:cfRule>
          <x14:cfRule type="containsText" priority="51780" operator="containsText" id="{68A061ED-E902-4D7F-AE91-59357F0CC462}">
            <xm:f>NOT(ISERROR(SEARCH($S$5,T260)))</xm:f>
            <xm:f>$S$5</xm:f>
            <x14:dxf>
              <font>
                <color rgb="FF00B0F0"/>
              </font>
            </x14:dxf>
          </x14:cfRule>
          <x14:cfRule type="containsText" priority="51781" operator="containsText" id="{A723204E-1F7D-4DDE-9081-FDB0D4348D8F}">
            <xm:f>NOT(ISERROR(SEARCH($S$4,T260)))</xm:f>
            <xm:f>$S$4</xm:f>
            <x14:dxf>
              <font>
                <color rgb="FF44546A"/>
              </font>
            </x14:dxf>
          </x14:cfRule>
          <x14:cfRule type="containsText" priority="51782" operator="containsText" id="{8D14A02D-5A79-44F7-990D-0CBB2B04E8F8}">
            <xm:f>NOT(ISERROR(SEARCH($S$3,T260)))</xm:f>
            <xm:f>$S$3</xm:f>
            <x14:dxf>
              <font>
                <color rgb="FF7030A0"/>
              </font>
            </x14:dxf>
          </x14:cfRule>
          <x14:cfRule type="containsText" priority="51783" operator="containsText" id="{6BDD589B-33B0-4220-9340-49391F30642D}">
            <xm:f>NOT(ISERROR(SEARCH($S$2,T260)))</xm:f>
            <xm:f>$S$2</xm:f>
            <x14:dxf>
              <font>
                <color rgb="FF00B050"/>
              </font>
            </x14:dxf>
          </x14:cfRule>
          <x14:cfRule type="containsText" priority="51784" operator="containsText" id="{87B5195B-EC7D-415C-A43F-E838AF5D21F5}">
            <xm:f>NOT(ISERROR(SEARCH($S$1,T260)))</xm:f>
            <xm:f>$S$1</xm:f>
            <x14:dxf>
              <font>
                <color rgb="FF0070C0"/>
              </font>
            </x14:dxf>
          </x14:cfRule>
          <xm:sqref>T260</xm:sqref>
        </x14:conditionalFormatting>
        <x14:conditionalFormatting xmlns:xm="http://schemas.microsoft.com/office/excel/2006/main">
          <x14:cfRule type="containsText" priority="51761" operator="containsText" id="{1F07BCFA-B4D6-4300-8892-ECACB94A91E7}">
            <xm:f>NOT(ISERROR(SEARCH($S$14,T261)))</xm:f>
            <xm:f>$S$14</xm:f>
            <x14:dxf>
              <font>
                <color rgb="FFFF0000"/>
              </font>
            </x14:dxf>
          </x14:cfRule>
          <x14:cfRule type="containsText" priority="51762" operator="containsText" id="{2B80C913-3A52-4403-870F-D5D819613131}">
            <xm:f>NOT(ISERROR(SEARCH($S$12,T261)))</xm:f>
            <xm:f>$S$12</xm:f>
            <x14:dxf>
              <font>
                <color rgb="FFC00000"/>
              </font>
            </x14:dxf>
          </x14:cfRule>
          <x14:cfRule type="containsText" priority="51763" operator="containsText" id="{C648CE82-1B55-46A3-AA26-AC39EBB8D4FA}">
            <xm:f>NOT(ISERROR(SEARCH($S$10,T261)))</xm:f>
            <xm:f>$S$10</xm:f>
            <x14:dxf>
              <font>
                <color rgb="FF806000"/>
              </font>
            </x14:dxf>
          </x14:cfRule>
          <x14:cfRule type="containsText" priority="51764" operator="containsText" id="{369CD253-674A-42CD-80D5-6FDCC4308BE6}">
            <xm:f>NOT(ISERROR(SEARCH($S$9,T261)))</xm:f>
            <xm:f>$S$9</xm:f>
            <x14:dxf>
              <font>
                <color rgb="FF000000"/>
              </font>
            </x14:dxf>
          </x14:cfRule>
          <x14:cfRule type="containsText" priority="51765" operator="containsText" id="{2A670050-7F17-49B5-9748-5AB31BD00CD2}">
            <xm:f>NOT(ISERROR(SEARCH($S$8,T261)))</xm:f>
            <xm:f>$S$8</xm:f>
            <x14:dxf>
              <font>
                <color rgb="FFC65911"/>
              </font>
            </x14:dxf>
          </x14:cfRule>
          <x14:cfRule type="containsText" priority="51766" operator="containsText" id="{D8A0AE81-5658-4763-A39F-0166DBD9C829}">
            <xm:f>NOT(ISERROR(SEARCH($S$6,T261)))</xm:f>
            <xm:f>$S$6</xm:f>
            <x14:dxf>
              <font>
                <color rgb="FF7B7B7B"/>
              </font>
            </x14:dxf>
          </x14:cfRule>
          <x14:cfRule type="containsText" priority="51767" operator="containsText" id="{0C438EB9-3DCB-485E-B685-EA76A07174AC}">
            <xm:f>NOT(ISERROR(SEARCH($S$7,T261)))</xm:f>
            <xm:f>$S$7</xm:f>
            <x14:dxf>
              <font>
                <color rgb="FFFFC000"/>
              </font>
            </x14:dxf>
          </x14:cfRule>
          <x14:cfRule type="containsText" priority="51768" operator="containsText" id="{FA9CABF5-D430-4045-9C11-E3550C0EF1BC}">
            <xm:f>NOT(ISERROR(SEARCH($S$5,T261)))</xm:f>
            <xm:f>$S$5</xm:f>
            <x14:dxf>
              <font>
                <color rgb="FF00B0F0"/>
              </font>
            </x14:dxf>
          </x14:cfRule>
          <x14:cfRule type="containsText" priority="51769" operator="containsText" id="{C7F66B0D-0A1B-4395-B949-8C4A9DD82250}">
            <xm:f>NOT(ISERROR(SEARCH($S$4,T261)))</xm:f>
            <xm:f>$S$4</xm:f>
            <x14:dxf>
              <font>
                <color rgb="FF44546A"/>
              </font>
            </x14:dxf>
          </x14:cfRule>
          <x14:cfRule type="containsText" priority="51770" operator="containsText" id="{AA1067E2-F9DE-4D3D-BF4C-E33EB8115F64}">
            <xm:f>NOT(ISERROR(SEARCH($S$3,T261)))</xm:f>
            <xm:f>$S$3</xm:f>
            <x14:dxf>
              <font>
                <color rgb="FF7030A0"/>
              </font>
            </x14:dxf>
          </x14:cfRule>
          <x14:cfRule type="containsText" priority="51771" operator="containsText" id="{C7FDE5DB-6860-4616-8306-5934463B7C28}">
            <xm:f>NOT(ISERROR(SEARCH($S$2,T261)))</xm:f>
            <xm:f>$S$2</xm:f>
            <x14:dxf>
              <font>
                <color rgb="FF00B050"/>
              </font>
            </x14:dxf>
          </x14:cfRule>
          <x14:cfRule type="containsText" priority="51772" operator="containsText" id="{34CF5557-6A6B-4ECD-94AD-93E38090ABA1}">
            <xm:f>NOT(ISERROR(SEARCH($S$1,T261)))</xm:f>
            <xm:f>$S$1</xm:f>
            <x14:dxf>
              <font>
                <color rgb="FF0070C0"/>
              </font>
            </x14:dxf>
          </x14:cfRule>
          <xm:sqref>T261</xm:sqref>
        </x14:conditionalFormatting>
        <x14:conditionalFormatting xmlns:xm="http://schemas.microsoft.com/office/excel/2006/main">
          <x14:cfRule type="containsText" priority="51749" operator="containsText" id="{C1374EE7-7EAA-442D-B0A4-C8D5CB99511D}">
            <xm:f>NOT(ISERROR(SEARCH($S$14,T263)))</xm:f>
            <xm:f>$S$14</xm:f>
            <x14:dxf>
              <font>
                <color rgb="FFFF0000"/>
              </font>
            </x14:dxf>
          </x14:cfRule>
          <x14:cfRule type="containsText" priority="51750" operator="containsText" id="{8587852F-D3E8-4BAB-919F-C2E84F9FB270}">
            <xm:f>NOT(ISERROR(SEARCH($S$12,T263)))</xm:f>
            <xm:f>$S$12</xm:f>
            <x14:dxf>
              <font>
                <color rgb="FFC00000"/>
              </font>
            </x14:dxf>
          </x14:cfRule>
          <x14:cfRule type="containsText" priority="51751" operator="containsText" id="{C164C05D-89FE-4652-BF89-DA25AA41DBA2}">
            <xm:f>NOT(ISERROR(SEARCH($S$10,T263)))</xm:f>
            <xm:f>$S$10</xm:f>
            <x14:dxf>
              <font>
                <color rgb="FF806000"/>
              </font>
            </x14:dxf>
          </x14:cfRule>
          <x14:cfRule type="containsText" priority="51752" operator="containsText" id="{22A603D1-36F3-4F9F-A4D6-9BAC56B948C2}">
            <xm:f>NOT(ISERROR(SEARCH($S$9,T263)))</xm:f>
            <xm:f>$S$9</xm:f>
            <x14:dxf>
              <font>
                <color rgb="FF000000"/>
              </font>
            </x14:dxf>
          </x14:cfRule>
          <x14:cfRule type="containsText" priority="51753" operator="containsText" id="{F6A01275-AC97-4253-93D7-9399F4253DC6}">
            <xm:f>NOT(ISERROR(SEARCH($S$8,T263)))</xm:f>
            <xm:f>$S$8</xm:f>
            <x14:dxf>
              <font>
                <color rgb="FFC65911"/>
              </font>
            </x14:dxf>
          </x14:cfRule>
          <x14:cfRule type="containsText" priority="51754" operator="containsText" id="{EBE95CFF-0DBB-4289-9F4E-6292DE81C8DA}">
            <xm:f>NOT(ISERROR(SEARCH($S$6,T263)))</xm:f>
            <xm:f>$S$6</xm:f>
            <x14:dxf>
              <font>
                <color rgb="FF7B7B7B"/>
              </font>
            </x14:dxf>
          </x14:cfRule>
          <x14:cfRule type="containsText" priority="51755" operator="containsText" id="{F2614097-F408-487C-AC2A-656AA8E45F49}">
            <xm:f>NOT(ISERROR(SEARCH($S$7,T263)))</xm:f>
            <xm:f>$S$7</xm:f>
            <x14:dxf>
              <font>
                <color rgb="FFFFC000"/>
              </font>
            </x14:dxf>
          </x14:cfRule>
          <x14:cfRule type="containsText" priority="51756" operator="containsText" id="{A84F476E-806B-45E3-83FB-C24A18143802}">
            <xm:f>NOT(ISERROR(SEARCH($S$5,T263)))</xm:f>
            <xm:f>$S$5</xm:f>
            <x14:dxf>
              <font>
                <color rgb="FF00B0F0"/>
              </font>
            </x14:dxf>
          </x14:cfRule>
          <x14:cfRule type="containsText" priority="51757" operator="containsText" id="{2FE48B39-C8DB-4FBF-8AB4-1AA10E4F6887}">
            <xm:f>NOT(ISERROR(SEARCH($S$4,T263)))</xm:f>
            <xm:f>$S$4</xm:f>
            <x14:dxf>
              <font>
                <color rgb="FF44546A"/>
              </font>
            </x14:dxf>
          </x14:cfRule>
          <x14:cfRule type="containsText" priority="51758" operator="containsText" id="{DBB16872-9096-4ECD-893A-B09CFD1A9694}">
            <xm:f>NOT(ISERROR(SEARCH($S$3,T263)))</xm:f>
            <xm:f>$S$3</xm:f>
            <x14:dxf>
              <font>
                <color rgb="FF7030A0"/>
              </font>
            </x14:dxf>
          </x14:cfRule>
          <x14:cfRule type="containsText" priority="51759" operator="containsText" id="{BE42D251-90B5-4FD2-8D41-7CFFC29B787B}">
            <xm:f>NOT(ISERROR(SEARCH($S$2,T263)))</xm:f>
            <xm:f>$S$2</xm:f>
            <x14:dxf>
              <font>
                <color rgb="FF00B050"/>
              </font>
            </x14:dxf>
          </x14:cfRule>
          <x14:cfRule type="containsText" priority="51760" operator="containsText" id="{E6FDAF60-BF52-4F47-97A8-06E1E93E1397}">
            <xm:f>NOT(ISERROR(SEARCH($S$1,T263)))</xm:f>
            <xm:f>$S$1</xm:f>
            <x14:dxf>
              <font>
                <color rgb="FF0070C0"/>
              </font>
            </x14:dxf>
          </x14:cfRule>
          <xm:sqref>T263</xm:sqref>
        </x14:conditionalFormatting>
        <x14:conditionalFormatting xmlns:xm="http://schemas.microsoft.com/office/excel/2006/main">
          <x14:cfRule type="containsText" priority="51737" operator="containsText" id="{932ADCE5-6707-4C0B-AB2F-0C6E99483C1D}">
            <xm:f>NOT(ISERROR(SEARCH($S$14,T265)))</xm:f>
            <xm:f>$S$14</xm:f>
            <x14:dxf>
              <font>
                <color rgb="FFFF0000"/>
              </font>
            </x14:dxf>
          </x14:cfRule>
          <x14:cfRule type="containsText" priority="51738" operator="containsText" id="{E470F9CA-5D6D-4B13-B0B1-C0765F33B901}">
            <xm:f>NOT(ISERROR(SEARCH($S$12,T265)))</xm:f>
            <xm:f>$S$12</xm:f>
            <x14:dxf>
              <font>
                <color rgb="FFC00000"/>
              </font>
            </x14:dxf>
          </x14:cfRule>
          <x14:cfRule type="containsText" priority="51739" operator="containsText" id="{36E53BD1-3291-45E7-8A80-3F48A5D197AB}">
            <xm:f>NOT(ISERROR(SEARCH($S$10,T265)))</xm:f>
            <xm:f>$S$10</xm:f>
            <x14:dxf>
              <font>
                <color rgb="FF806000"/>
              </font>
            </x14:dxf>
          </x14:cfRule>
          <x14:cfRule type="containsText" priority="51740" operator="containsText" id="{D0E392CE-23CF-4F44-AB4A-A373B5F2635D}">
            <xm:f>NOT(ISERROR(SEARCH($S$9,T265)))</xm:f>
            <xm:f>$S$9</xm:f>
            <x14:dxf>
              <font>
                <color rgb="FF000000"/>
              </font>
            </x14:dxf>
          </x14:cfRule>
          <x14:cfRule type="containsText" priority="51741" operator="containsText" id="{238D8697-6741-4F47-9F76-85080E9E9FC9}">
            <xm:f>NOT(ISERROR(SEARCH($S$8,T265)))</xm:f>
            <xm:f>$S$8</xm:f>
            <x14:dxf>
              <font>
                <color rgb="FFC65911"/>
              </font>
            </x14:dxf>
          </x14:cfRule>
          <x14:cfRule type="containsText" priority="51742" operator="containsText" id="{E6D4EA44-82C1-4DE4-987D-A1E7E55A3900}">
            <xm:f>NOT(ISERROR(SEARCH($S$6,T265)))</xm:f>
            <xm:f>$S$6</xm:f>
            <x14:dxf>
              <font>
                <color rgb="FF7B7B7B"/>
              </font>
            </x14:dxf>
          </x14:cfRule>
          <x14:cfRule type="containsText" priority="51743" operator="containsText" id="{16508F07-D69D-436D-9121-7ABEAC32DD14}">
            <xm:f>NOT(ISERROR(SEARCH($S$7,T265)))</xm:f>
            <xm:f>$S$7</xm:f>
            <x14:dxf>
              <font>
                <color rgb="FFFFC000"/>
              </font>
            </x14:dxf>
          </x14:cfRule>
          <x14:cfRule type="containsText" priority="51744" operator="containsText" id="{330BD700-3FDE-4C59-8E87-680446AD4F5F}">
            <xm:f>NOT(ISERROR(SEARCH($S$5,T265)))</xm:f>
            <xm:f>$S$5</xm:f>
            <x14:dxf>
              <font>
                <color rgb="FF00B0F0"/>
              </font>
            </x14:dxf>
          </x14:cfRule>
          <x14:cfRule type="containsText" priority="51745" operator="containsText" id="{547B0FCD-93CC-416E-844F-18F6F2F80F21}">
            <xm:f>NOT(ISERROR(SEARCH($S$4,T265)))</xm:f>
            <xm:f>$S$4</xm:f>
            <x14:dxf>
              <font>
                <color rgb="FF44546A"/>
              </font>
            </x14:dxf>
          </x14:cfRule>
          <x14:cfRule type="containsText" priority="51746" operator="containsText" id="{4467F9A8-CDA2-4698-A6A5-877E045720EF}">
            <xm:f>NOT(ISERROR(SEARCH($S$3,T265)))</xm:f>
            <xm:f>$S$3</xm:f>
            <x14:dxf>
              <font>
                <color rgb="FF7030A0"/>
              </font>
            </x14:dxf>
          </x14:cfRule>
          <x14:cfRule type="containsText" priority="51747" operator="containsText" id="{8412705F-FC51-416D-9179-E4040BBA8830}">
            <xm:f>NOT(ISERROR(SEARCH($S$2,T265)))</xm:f>
            <xm:f>$S$2</xm:f>
            <x14:dxf>
              <font>
                <color rgb="FF00B050"/>
              </font>
            </x14:dxf>
          </x14:cfRule>
          <x14:cfRule type="containsText" priority="51748" operator="containsText" id="{D4296C7A-830A-4D38-8E93-A3D2F5CAAB9B}">
            <xm:f>NOT(ISERROR(SEARCH($S$1,T265)))</xm:f>
            <xm:f>$S$1</xm:f>
            <x14:dxf>
              <font>
                <color rgb="FF0070C0"/>
              </font>
            </x14:dxf>
          </x14:cfRule>
          <xm:sqref>T265</xm:sqref>
        </x14:conditionalFormatting>
        <x14:conditionalFormatting xmlns:xm="http://schemas.microsoft.com/office/excel/2006/main">
          <x14:cfRule type="containsText" priority="51725" operator="containsText" id="{32A6BA88-2F79-4980-B2D5-1EFD127CC853}">
            <xm:f>NOT(ISERROR(SEARCH($S$14,T266)))</xm:f>
            <xm:f>$S$14</xm:f>
            <x14:dxf>
              <font>
                <color rgb="FFFF0000"/>
              </font>
            </x14:dxf>
          </x14:cfRule>
          <x14:cfRule type="containsText" priority="51726" operator="containsText" id="{950AD44C-5EC7-48A1-B6B4-2C15304E59C8}">
            <xm:f>NOT(ISERROR(SEARCH($S$12,T266)))</xm:f>
            <xm:f>$S$12</xm:f>
            <x14:dxf>
              <font>
                <color rgb="FFC00000"/>
              </font>
            </x14:dxf>
          </x14:cfRule>
          <x14:cfRule type="containsText" priority="51727" operator="containsText" id="{891348A6-3C24-4B93-8B72-998D835F4FA2}">
            <xm:f>NOT(ISERROR(SEARCH($S$10,T266)))</xm:f>
            <xm:f>$S$10</xm:f>
            <x14:dxf>
              <font>
                <color rgb="FF806000"/>
              </font>
            </x14:dxf>
          </x14:cfRule>
          <x14:cfRule type="containsText" priority="51728" operator="containsText" id="{993058FB-DF8A-4F80-922D-A5A50E8354AF}">
            <xm:f>NOT(ISERROR(SEARCH($S$9,T266)))</xm:f>
            <xm:f>$S$9</xm:f>
            <x14:dxf>
              <font>
                <color rgb="FF000000"/>
              </font>
            </x14:dxf>
          </x14:cfRule>
          <x14:cfRule type="containsText" priority="51729" operator="containsText" id="{F7737A75-3898-4469-BFA2-F9E1F6015F56}">
            <xm:f>NOT(ISERROR(SEARCH($S$8,T266)))</xm:f>
            <xm:f>$S$8</xm:f>
            <x14:dxf>
              <font>
                <color rgb="FFC65911"/>
              </font>
            </x14:dxf>
          </x14:cfRule>
          <x14:cfRule type="containsText" priority="51730" operator="containsText" id="{8C50BB42-566E-4E96-8AC3-76AE88C379FB}">
            <xm:f>NOT(ISERROR(SEARCH($S$6,T266)))</xm:f>
            <xm:f>$S$6</xm:f>
            <x14:dxf>
              <font>
                <color rgb="FF7B7B7B"/>
              </font>
            </x14:dxf>
          </x14:cfRule>
          <x14:cfRule type="containsText" priority="51731" operator="containsText" id="{8A5C3BA8-D358-42D3-8A08-D7D7A941FB20}">
            <xm:f>NOT(ISERROR(SEARCH($S$7,T266)))</xm:f>
            <xm:f>$S$7</xm:f>
            <x14:dxf>
              <font>
                <color rgb="FFFFC000"/>
              </font>
            </x14:dxf>
          </x14:cfRule>
          <x14:cfRule type="containsText" priority="51732" operator="containsText" id="{A5BDD0C1-2778-421A-BC1F-033E4B3A0126}">
            <xm:f>NOT(ISERROR(SEARCH($S$5,T266)))</xm:f>
            <xm:f>$S$5</xm:f>
            <x14:dxf>
              <font>
                <color rgb="FF00B0F0"/>
              </font>
            </x14:dxf>
          </x14:cfRule>
          <x14:cfRule type="containsText" priority="51733" operator="containsText" id="{760462B7-3FCA-489F-B362-19BC72E4A175}">
            <xm:f>NOT(ISERROR(SEARCH($S$4,T266)))</xm:f>
            <xm:f>$S$4</xm:f>
            <x14:dxf>
              <font>
                <color rgb="FF44546A"/>
              </font>
            </x14:dxf>
          </x14:cfRule>
          <x14:cfRule type="containsText" priority="51734" operator="containsText" id="{8D50791A-64B0-4F80-BF57-551B455E1D11}">
            <xm:f>NOT(ISERROR(SEARCH($S$3,T266)))</xm:f>
            <xm:f>$S$3</xm:f>
            <x14:dxf>
              <font>
                <color rgb="FF7030A0"/>
              </font>
            </x14:dxf>
          </x14:cfRule>
          <x14:cfRule type="containsText" priority="51735" operator="containsText" id="{AA5B41BF-6043-4EDF-B384-327CC3FD562D}">
            <xm:f>NOT(ISERROR(SEARCH($S$2,T266)))</xm:f>
            <xm:f>$S$2</xm:f>
            <x14:dxf>
              <font>
                <color rgb="FF00B050"/>
              </font>
            </x14:dxf>
          </x14:cfRule>
          <x14:cfRule type="containsText" priority="51736" operator="containsText" id="{35A1FDAD-BE8B-48C9-9C37-7AD370F000AF}">
            <xm:f>NOT(ISERROR(SEARCH($S$1,T266)))</xm:f>
            <xm:f>$S$1</xm:f>
            <x14:dxf>
              <font>
                <color rgb="FF0070C0"/>
              </font>
            </x14:dxf>
          </x14:cfRule>
          <xm:sqref>T266</xm:sqref>
        </x14:conditionalFormatting>
        <x14:conditionalFormatting xmlns:xm="http://schemas.microsoft.com/office/excel/2006/main">
          <x14:cfRule type="containsText" priority="51713" operator="containsText" id="{0ECD8782-7225-4E5D-80C6-818A21CC6370}">
            <xm:f>NOT(ISERROR(SEARCH($S$14,T267)))</xm:f>
            <xm:f>$S$14</xm:f>
            <x14:dxf>
              <font>
                <color rgb="FFFF0000"/>
              </font>
            </x14:dxf>
          </x14:cfRule>
          <x14:cfRule type="containsText" priority="51714" operator="containsText" id="{2085C1DE-849C-4C72-A36D-E9F04BB590E2}">
            <xm:f>NOT(ISERROR(SEARCH($S$12,T267)))</xm:f>
            <xm:f>$S$12</xm:f>
            <x14:dxf>
              <font>
                <color rgb="FFC00000"/>
              </font>
            </x14:dxf>
          </x14:cfRule>
          <x14:cfRule type="containsText" priority="51715" operator="containsText" id="{AEBA9E24-4DAD-4AFD-8BC4-69D278FE4DF9}">
            <xm:f>NOT(ISERROR(SEARCH($S$10,T267)))</xm:f>
            <xm:f>$S$10</xm:f>
            <x14:dxf>
              <font>
                <color rgb="FF806000"/>
              </font>
            </x14:dxf>
          </x14:cfRule>
          <x14:cfRule type="containsText" priority="51716" operator="containsText" id="{2F72314C-39E2-4416-9540-8D963E072A25}">
            <xm:f>NOT(ISERROR(SEARCH($S$9,T267)))</xm:f>
            <xm:f>$S$9</xm:f>
            <x14:dxf>
              <font>
                <color rgb="FF000000"/>
              </font>
            </x14:dxf>
          </x14:cfRule>
          <x14:cfRule type="containsText" priority="51717" operator="containsText" id="{430C4766-1D51-482D-86CB-D7C7C216BA22}">
            <xm:f>NOT(ISERROR(SEARCH($S$8,T267)))</xm:f>
            <xm:f>$S$8</xm:f>
            <x14:dxf>
              <font>
                <color rgb="FFC65911"/>
              </font>
            </x14:dxf>
          </x14:cfRule>
          <x14:cfRule type="containsText" priority="51718" operator="containsText" id="{2598F214-F5F7-4295-AE94-373791F4750B}">
            <xm:f>NOT(ISERROR(SEARCH($S$6,T267)))</xm:f>
            <xm:f>$S$6</xm:f>
            <x14:dxf>
              <font>
                <color rgb="FF7B7B7B"/>
              </font>
            </x14:dxf>
          </x14:cfRule>
          <x14:cfRule type="containsText" priority="51719" operator="containsText" id="{F4EDB88B-2C63-41F1-9B76-3E227311358D}">
            <xm:f>NOT(ISERROR(SEARCH($S$7,T267)))</xm:f>
            <xm:f>$S$7</xm:f>
            <x14:dxf>
              <font>
                <color rgb="FFFFC000"/>
              </font>
            </x14:dxf>
          </x14:cfRule>
          <x14:cfRule type="containsText" priority="51720" operator="containsText" id="{B60C5A03-B3DC-4994-96FC-BED2797F5866}">
            <xm:f>NOT(ISERROR(SEARCH($S$5,T267)))</xm:f>
            <xm:f>$S$5</xm:f>
            <x14:dxf>
              <font>
                <color rgb="FF00B0F0"/>
              </font>
            </x14:dxf>
          </x14:cfRule>
          <x14:cfRule type="containsText" priority="51721" operator="containsText" id="{AC9F6FE5-D3AD-4F1D-82E3-6216E1A13D86}">
            <xm:f>NOT(ISERROR(SEARCH($S$4,T267)))</xm:f>
            <xm:f>$S$4</xm:f>
            <x14:dxf>
              <font>
                <color rgb="FF44546A"/>
              </font>
            </x14:dxf>
          </x14:cfRule>
          <x14:cfRule type="containsText" priority="51722" operator="containsText" id="{6E53E571-66B4-492B-B983-E0B0A9542F2B}">
            <xm:f>NOT(ISERROR(SEARCH($S$3,T267)))</xm:f>
            <xm:f>$S$3</xm:f>
            <x14:dxf>
              <font>
                <color rgb="FF7030A0"/>
              </font>
            </x14:dxf>
          </x14:cfRule>
          <x14:cfRule type="containsText" priority="51723" operator="containsText" id="{2BCA4FF7-1F82-4C44-AB1D-958EE29626D3}">
            <xm:f>NOT(ISERROR(SEARCH($S$2,T267)))</xm:f>
            <xm:f>$S$2</xm:f>
            <x14:dxf>
              <font>
                <color rgb="FF00B050"/>
              </font>
            </x14:dxf>
          </x14:cfRule>
          <x14:cfRule type="containsText" priority="51724" operator="containsText" id="{7A2CA98B-78D0-4738-81E4-E92166B7F70B}">
            <xm:f>NOT(ISERROR(SEARCH($S$1,T267)))</xm:f>
            <xm:f>$S$1</xm:f>
            <x14:dxf>
              <font>
                <color rgb="FF0070C0"/>
              </font>
            </x14:dxf>
          </x14:cfRule>
          <xm:sqref>T267</xm:sqref>
        </x14:conditionalFormatting>
        <x14:conditionalFormatting xmlns:xm="http://schemas.microsoft.com/office/excel/2006/main">
          <x14:cfRule type="containsText" priority="51701" operator="containsText" id="{D5F92F79-B0DF-4949-9416-57D93D0E7D2C}">
            <xm:f>NOT(ISERROR(SEARCH($S$14,T269)))</xm:f>
            <xm:f>$S$14</xm:f>
            <x14:dxf>
              <font>
                <color rgb="FFFF0000"/>
              </font>
            </x14:dxf>
          </x14:cfRule>
          <x14:cfRule type="containsText" priority="51702" operator="containsText" id="{39A54653-1928-4A1E-A1C3-803C937167E0}">
            <xm:f>NOT(ISERROR(SEARCH($S$12,T269)))</xm:f>
            <xm:f>$S$12</xm:f>
            <x14:dxf>
              <font>
                <color rgb="FFC00000"/>
              </font>
            </x14:dxf>
          </x14:cfRule>
          <x14:cfRule type="containsText" priority="51703" operator="containsText" id="{AF029395-304D-4B85-8C5D-C0257C0D67E4}">
            <xm:f>NOT(ISERROR(SEARCH($S$10,T269)))</xm:f>
            <xm:f>$S$10</xm:f>
            <x14:dxf>
              <font>
                <color rgb="FF806000"/>
              </font>
            </x14:dxf>
          </x14:cfRule>
          <x14:cfRule type="containsText" priority="51704" operator="containsText" id="{56B3B3DC-D35B-436D-9400-0F205EEBCBBC}">
            <xm:f>NOT(ISERROR(SEARCH($S$9,T269)))</xm:f>
            <xm:f>$S$9</xm:f>
            <x14:dxf>
              <font>
                <color rgb="FF000000"/>
              </font>
            </x14:dxf>
          </x14:cfRule>
          <x14:cfRule type="containsText" priority="51705" operator="containsText" id="{2582F68C-C485-424D-9888-2FD9B1245DFB}">
            <xm:f>NOT(ISERROR(SEARCH($S$8,T269)))</xm:f>
            <xm:f>$S$8</xm:f>
            <x14:dxf>
              <font>
                <color rgb="FFC65911"/>
              </font>
            </x14:dxf>
          </x14:cfRule>
          <x14:cfRule type="containsText" priority="51706" operator="containsText" id="{91ED528A-434F-49B9-A40E-3409C19AAB1C}">
            <xm:f>NOT(ISERROR(SEARCH($S$6,T269)))</xm:f>
            <xm:f>$S$6</xm:f>
            <x14:dxf>
              <font>
                <color rgb="FF7B7B7B"/>
              </font>
            </x14:dxf>
          </x14:cfRule>
          <x14:cfRule type="containsText" priority="51707" operator="containsText" id="{0BF2CB46-D8C8-46EB-B395-489ADC0A7910}">
            <xm:f>NOT(ISERROR(SEARCH($S$7,T269)))</xm:f>
            <xm:f>$S$7</xm:f>
            <x14:dxf>
              <font>
                <color rgb="FFFFC000"/>
              </font>
            </x14:dxf>
          </x14:cfRule>
          <x14:cfRule type="containsText" priority="51708" operator="containsText" id="{66365ED9-754B-4F7C-BC0C-9408DFEE2622}">
            <xm:f>NOT(ISERROR(SEARCH($S$5,T269)))</xm:f>
            <xm:f>$S$5</xm:f>
            <x14:dxf>
              <font>
                <color rgb="FF00B0F0"/>
              </font>
            </x14:dxf>
          </x14:cfRule>
          <x14:cfRule type="containsText" priority="51709" operator="containsText" id="{CD5511C7-60D5-499E-AA57-A98310C02E08}">
            <xm:f>NOT(ISERROR(SEARCH($S$4,T269)))</xm:f>
            <xm:f>$S$4</xm:f>
            <x14:dxf>
              <font>
                <color rgb="FF44546A"/>
              </font>
            </x14:dxf>
          </x14:cfRule>
          <x14:cfRule type="containsText" priority="51710" operator="containsText" id="{FC23D17F-0EB7-4CFD-927C-0C559C372CBE}">
            <xm:f>NOT(ISERROR(SEARCH($S$3,T269)))</xm:f>
            <xm:f>$S$3</xm:f>
            <x14:dxf>
              <font>
                <color rgb="FF7030A0"/>
              </font>
            </x14:dxf>
          </x14:cfRule>
          <x14:cfRule type="containsText" priority="51711" operator="containsText" id="{547229C7-D639-45F9-BB50-7B78DA1AC6E8}">
            <xm:f>NOT(ISERROR(SEARCH($S$2,T269)))</xm:f>
            <xm:f>$S$2</xm:f>
            <x14:dxf>
              <font>
                <color rgb="FF00B050"/>
              </font>
            </x14:dxf>
          </x14:cfRule>
          <x14:cfRule type="containsText" priority="51712" operator="containsText" id="{A751325D-B9E9-4655-931B-1091F7FD0E2E}">
            <xm:f>NOT(ISERROR(SEARCH($S$1,T269)))</xm:f>
            <xm:f>$S$1</xm:f>
            <x14:dxf>
              <font>
                <color rgb="FF0070C0"/>
              </font>
            </x14:dxf>
          </x14:cfRule>
          <xm:sqref>T269</xm:sqref>
        </x14:conditionalFormatting>
        <x14:conditionalFormatting xmlns:xm="http://schemas.microsoft.com/office/excel/2006/main">
          <x14:cfRule type="containsText" priority="51689" operator="containsText" id="{E36C4C3F-B12A-42A0-8B7D-A4BD71A7115A}">
            <xm:f>NOT(ISERROR(SEARCH($S$14,T271)))</xm:f>
            <xm:f>$S$14</xm:f>
            <x14:dxf>
              <font>
                <color rgb="FFFF0000"/>
              </font>
            </x14:dxf>
          </x14:cfRule>
          <x14:cfRule type="containsText" priority="51690" operator="containsText" id="{7191B0EB-B776-4C8A-889A-0E10E9059A4E}">
            <xm:f>NOT(ISERROR(SEARCH($S$12,T271)))</xm:f>
            <xm:f>$S$12</xm:f>
            <x14:dxf>
              <font>
                <color rgb="FFC00000"/>
              </font>
            </x14:dxf>
          </x14:cfRule>
          <x14:cfRule type="containsText" priority="51691" operator="containsText" id="{C7E80D67-1027-42B3-A514-5FEDB68BCA02}">
            <xm:f>NOT(ISERROR(SEARCH($S$10,T271)))</xm:f>
            <xm:f>$S$10</xm:f>
            <x14:dxf>
              <font>
                <color rgb="FF806000"/>
              </font>
            </x14:dxf>
          </x14:cfRule>
          <x14:cfRule type="containsText" priority="51692" operator="containsText" id="{F77AEB8C-7EE7-429F-B691-57CB451741AD}">
            <xm:f>NOT(ISERROR(SEARCH($S$9,T271)))</xm:f>
            <xm:f>$S$9</xm:f>
            <x14:dxf>
              <font>
                <color rgb="FF000000"/>
              </font>
            </x14:dxf>
          </x14:cfRule>
          <x14:cfRule type="containsText" priority="51693" operator="containsText" id="{34CD6015-A638-4EE1-9BA1-F9AE3EF4FEA3}">
            <xm:f>NOT(ISERROR(SEARCH($S$8,T271)))</xm:f>
            <xm:f>$S$8</xm:f>
            <x14:dxf>
              <font>
                <color rgb="FFC65911"/>
              </font>
            </x14:dxf>
          </x14:cfRule>
          <x14:cfRule type="containsText" priority="51694" operator="containsText" id="{D242C2FE-9B41-468B-9072-C8DC03EAAD76}">
            <xm:f>NOT(ISERROR(SEARCH($S$6,T271)))</xm:f>
            <xm:f>$S$6</xm:f>
            <x14:dxf>
              <font>
                <color rgb="FF7B7B7B"/>
              </font>
            </x14:dxf>
          </x14:cfRule>
          <x14:cfRule type="containsText" priority="51695" operator="containsText" id="{FC584681-895B-4645-A3DF-CBEAD544DAB8}">
            <xm:f>NOT(ISERROR(SEARCH($S$7,T271)))</xm:f>
            <xm:f>$S$7</xm:f>
            <x14:dxf>
              <font>
                <color rgb="FFFFC000"/>
              </font>
            </x14:dxf>
          </x14:cfRule>
          <x14:cfRule type="containsText" priority="51696" operator="containsText" id="{93734347-96A2-4775-BEAC-5DDCD693F8DB}">
            <xm:f>NOT(ISERROR(SEARCH($S$5,T271)))</xm:f>
            <xm:f>$S$5</xm:f>
            <x14:dxf>
              <font>
                <color rgb="FF00B0F0"/>
              </font>
            </x14:dxf>
          </x14:cfRule>
          <x14:cfRule type="containsText" priority="51697" operator="containsText" id="{D62A5C78-FC5B-4A4B-848C-02B2C4C45698}">
            <xm:f>NOT(ISERROR(SEARCH($S$4,T271)))</xm:f>
            <xm:f>$S$4</xm:f>
            <x14:dxf>
              <font>
                <color rgb="FF44546A"/>
              </font>
            </x14:dxf>
          </x14:cfRule>
          <x14:cfRule type="containsText" priority="51698" operator="containsText" id="{95924850-E854-4E59-8BD9-BB014D3E1CDD}">
            <xm:f>NOT(ISERROR(SEARCH($S$3,T271)))</xm:f>
            <xm:f>$S$3</xm:f>
            <x14:dxf>
              <font>
                <color rgb="FF7030A0"/>
              </font>
            </x14:dxf>
          </x14:cfRule>
          <x14:cfRule type="containsText" priority="51699" operator="containsText" id="{3AAF79F5-22AB-4774-A423-9C84E6385812}">
            <xm:f>NOT(ISERROR(SEARCH($S$2,T271)))</xm:f>
            <xm:f>$S$2</xm:f>
            <x14:dxf>
              <font>
                <color rgb="FF00B050"/>
              </font>
            </x14:dxf>
          </x14:cfRule>
          <x14:cfRule type="containsText" priority="51700" operator="containsText" id="{A21D9537-2D4D-403E-B35D-CF1122438ECD}">
            <xm:f>NOT(ISERROR(SEARCH($S$1,T271)))</xm:f>
            <xm:f>$S$1</xm:f>
            <x14:dxf>
              <font>
                <color rgb="FF0070C0"/>
              </font>
            </x14:dxf>
          </x14:cfRule>
          <xm:sqref>T271</xm:sqref>
        </x14:conditionalFormatting>
        <x14:conditionalFormatting xmlns:xm="http://schemas.microsoft.com/office/excel/2006/main">
          <x14:cfRule type="containsText" priority="51677" operator="containsText" id="{4F6043CF-92D8-4181-8096-78887B290A80}">
            <xm:f>NOT(ISERROR(SEARCH($S$14,T272)))</xm:f>
            <xm:f>$S$14</xm:f>
            <x14:dxf>
              <font>
                <color rgb="FFFF0000"/>
              </font>
            </x14:dxf>
          </x14:cfRule>
          <x14:cfRule type="containsText" priority="51678" operator="containsText" id="{3CBB4E84-0D54-431F-A043-D7CC0E5DA384}">
            <xm:f>NOT(ISERROR(SEARCH($S$12,T272)))</xm:f>
            <xm:f>$S$12</xm:f>
            <x14:dxf>
              <font>
                <color rgb="FFC00000"/>
              </font>
            </x14:dxf>
          </x14:cfRule>
          <x14:cfRule type="containsText" priority="51679" operator="containsText" id="{4A34A2D5-F5BB-4563-9E63-CDDA2133D7CF}">
            <xm:f>NOT(ISERROR(SEARCH($S$10,T272)))</xm:f>
            <xm:f>$S$10</xm:f>
            <x14:dxf>
              <font>
                <color rgb="FF806000"/>
              </font>
            </x14:dxf>
          </x14:cfRule>
          <x14:cfRule type="containsText" priority="51680" operator="containsText" id="{B3F3548E-F0BA-4318-A59B-AAE7BF942FFC}">
            <xm:f>NOT(ISERROR(SEARCH($S$9,T272)))</xm:f>
            <xm:f>$S$9</xm:f>
            <x14:dxf>
              <font>
                <color rgb="FF000000"/>
              </font>
            </x14:dxf>
          </x14:cfRule>
          <x14:cfRule type="containsText" priority="51681" operator="containsText" id="{50286A8F-6D23-4EB5-AD5B-5F4AE89A82D5}">
            <xm:f>NOT(ISERROR(SEARCH($S$8,T272)))</xm:f>
            <xm:f>$S$8</xm:f>
            <x14:dxf>
              <font>
                <color rgb="FFC65911"/>
              </font>
            </x14:dxf>
          </x14:cfRule>
          <x14:cfRule type="containsText" priority="51682" operator="containsText" id="{2333DA7A-0984-4F53-A765-39A84E582CC9}">
            <xm:f>NOT(ISERROR(SEARCH($S$6,T272)))</xm:f>
            <xm:f>$S$6</xm:f>
            <x14:dxf>
              <font>
                <color rgb="FF7B7B7B"/>
              </font>
            </x14:dxf>
          </x14:cfRule>
          <x14:cfRule type="containsText" priority="51683" operator="containsText" id="{10B8D0E2-220F-478F-A56F-BFB08811609F}">
            <xm:f>NOT(ISERROR(SEARCH($S$7,T272)))</xm:f>
            <xm:f>$S$7</xm:f>
            <x14:dxf>
              <font>
                <color rgb="FFFFC000"/>
              </font>
            </x14:dxf>
          </x14:cfRule>
          <x14:cfRule type="containsText" priority="51684" operator="containsText" id="{8B58DB30-EB5A-4778-90A3-A59C31B59DB4}">
            <xm:f>NOT(ISERROR(SEARCH($S$5,T272)))</xm:f>
            <xm:f>$S$5</xm:f>
            <x14:dxf>
              <font>
                <color rgb="FF00B0F0"/>
              </font>
            </x14:dxf>
          </x14:cfRule>
          <x14:cfRule type="containsText" priority="51685" operator="containsText" id="{282779C5-6FA3-4E3E-86BE-452A80ECD93D}">
            <xm:f>NOT(ISERROR(SEARCH($S$4,T272)))</xm:f>
            <xm:f>$S$4</xm:f>
            <x14:dxf>
              <font>
                <color rgb="FF44546A"/>
              </font>
            </x14:dxf>
          </x14:cfRule>
          <x14:cfRule type="containsText" priority="51686" operator="containsText" id="{E1D175A8-467A-4C0E-AA7D-35A5256129C5}">
            <xm:f>NOT(ISERROR(SEARCH($S$3,T272)))</xm:f>
            <xm:f>$S$3</xm:f>
            <x14:dxf>
              <font>
                <color rgb="FF7030A0"/>
              </font>
            </x14:dxf>
          </x14:cfRule>
          <x14:cfRule type="containsText" priority="51687" operator="containsText" id="{A1E1B75C-7BD9-48BF-B933-BC5AD73EA06E}">
            <xm:f>NOT(ISERROR(SEARCH($S$2,T272)))</xm:f>
            <xm:f>$S$2</xm:f>
            <x14:dxf>
              <font>
                <color rgb="FF00B050"/>
              </font>
            </x14:dxf>
          </x14:cfRule>
          <x14:cfRule type="containsText" priority="51688" operator="containsText" id="{4291C754-DFD9-4A7F-B73B-4721CECA9327}">
            <xm:f>NOT(ISERROR(SEARCH($S$1,T272)))</xm:f>
            <xm:f>$S$1</xm:f>
            <x14:dxf>
              <font>
                <color rgb="FF0070C0"/>
              </font>
            </x14:dxf>
          </x14:cfRule>
          <xm:sqref>T272</xm:sqref>
        </x14:conditionalFormatting>
        <x14:conditionalFormatting xmlns:xm="http://schemas.microsoft.com/office/excel/2006/main">
          <x14:cfRule type="containsText" priority="51665" operator="containsText" id="{3E5D0309-0806-4250-8680-B327BD0DC3D2}">
            <xm:f>NOT(ISERROR(SEARCH($S$14,T273)))</xm:f>
            <xm:f>$S$14</xm:f>
            <x14:dxf>
              <font>
                <color rgb="FFFF0000"/>
              </font>
            </x14:dxf>
          </x14:cfRule>
          <x14:cfRule type="containsText" priority="51666" operator="containsText" id="{81FD867E-86B9-4315-B38F-D75CA3FB9F2E}">
            <xm:f>NOT(ISERROR(SEARCH($S$12,T273)))</xm:f>
            <xm:f>$S$12</xm:f>
            <x14:dxf>
              <font>
                <color rgb="FFC00000"/>
              </font>
            </x14:dxf>
          </x14:cfRule>
          <x14:cfRule type="containsText" priority="51667" operator="containsText" id="{6EDA5AD4-A6C7-4D32-8209-EA9C4386CBA3}">
            <xm:f>NOT(ISERROR(SEARCH($S$10,T273)))</xm:f>
            <xm:f>$S$10</xm:f>
            <x14:dxf>
              <font>
                <color rgb="FF806000"/>
              </font>
            </x14:dxf>
          </x14:cfRule>
          <x14:cfRule type="containsText" priority="51668" operator="containsText" id="{4E5AA5F3-8CE8-4946-863C-393978BCC5BA}">
            <xm:f>NOT(ISERROR(SEARCH($S$9,T273)))</xm:f>
            <xm:f>$S$9</xm:f>
            <x14:dxf>
              <font>
                <color rgb="FF000000"/>
              </font>
            </x14:dxf>
          </x14:cfRule>
          <x14:cfRule type="containsText" priority="51669" operator="containsText" id="{FF01FEDE-AE02-40FC-9CCB-276C8C4AF0F8}">
            <xm:f>NOT(ISERROR(SEARCH($S$8,T273)))</xm:f>
            <xm:f>$S$8</xm:f>
            <x14:dxf>
              <font>
                <color rgb="FFC65911"/>
              </font>
            </x14:dxf>
          </x14:cfRule>
          <x14:cfRule type="containsText" priority="51670" operator="containsText" id="{BBC83B6C-2A16-4C04-9A64-5E5A78BEB4C6}">
            <xm:f>NOT(ISERROR(SEARCH($S$6,T273)))</xm:f>
            <xm:f>$S$6</xm:f>
            <x14:dxf>
              <font>
                <color rgb="FF7B7B7B"/>
              </font>
            </x14:dxf>
          </x14:cfRule>
          <x14:cfRule type="containsText" priority="51671" operator="containsText" id="{21CFFE83-2437-429C-8B21-1A23DCD62DE8}">
            <xm:f>NOT(ISERROR(SEARCH($S$7,T273)))</xm:f>
            <xm:f>$S$7</xm:f>
            <x14:dxf>
              <font>
                <color rgb="FFFFC000"/>
              </font>
            </x14:dxf>
          </x14:cfRule>
          <x14:cfRule type="containsText" priority="51672" operator="containsText" id="{D90C608D-A42F-430F-8CB5-40BDA92A7127}">
            <xm:f>NOT(ISERROR(SEARCH($S$5,T273)))</xm:f>
            <xm:f>$S$5</xm:f>
            <x14:dxf>
              <font>
                <color rgb="FF00B0F0"/>
              </font>
            </x14:dxf>
          </x14:cfRule>
          <x14:cfRule type="containsText" priority="51673" operator="containsText" id="{76435131-B618-4EFC-9D8D-705C44F2ECB3}">
            <xm:f>NOT(ISERROR(SEARCH($S$4,T273)))</xm:f>
            <xm:f>$S$4</xm:f>
            <x14:dxf>
              <font>
                <color rgb="FF44546A"/>
              </font>
            </x14:dxf>
          </x14:cfRule>
          <x14:cfRule type="containsText" priority="51674" operator="containsText" id="{72D1F88E-24DF-4BCA-960C-FABD61FC785D}">
            <xm:f>NOT(ISERROR(SEARCH($S$3,T273)))</xm:f>
            <xm:f>$S$3</xm:f>
            <x14:dxf>
              <font>
                <color rgb="FF7030A0"/>
              </font>
            </x14:dxf>
          </x14:cfRule>
          <x14:cfRule type="containsText" priority="51675" operator="containsText" id="{4977C057-B058-4AE1-8CE9-FDEE8C51F614}">
            <xm:f>NOT(ISERROR(SEARCH($S$2,T273)))</xm:f>
            <xm:f>$S$2</xm:f>
            <x14:dxf>
              <font>
                <color rgb="FF00B050"/>
              </font>
            </x14:dxf>
          </x14:cfRule>
          <x14:cfRule type="containsText" priority="51676" operator="containsText" id="{E2564944-AFCB-4501-832D-DB795CEECDB1}">
            <xm:f>NOT(ISERROR(SEARCH($S$1,T273)))</xm:f>
            <xm:f>$S$1</xm:f>
            <x14:dxf>
              <font>
                <color rgb="FF0070C0"/>
              </font>
            </x14:dxf>
          </x14:cfRule>
          <xm:sqref>T273</xm:sqref>
        </x14:conditionalFormatting>
        <x14:conditionalFormatting xmlns:xm="http://schemas.microsoft.com/office/excel/2006/main">
          <x14:cfRule type="containsText" priority="51653" operator="containsText" id="{8902ABAC-8D69-4AB5-9445-29C92F5BAC93}">
            <xm:f>NOT(ISERROR(SEARCH($S$14,T275)))</xm:f>
            <xm:f>$S$14</xm:f>
            <x14:dxf>
              <font>
                <color rgb="FFFF0000"/>
              </font>
            </x14:dxf>
          </x14:cfRule>
          <x14:cfRule type="containsText" priority="51654" operator="containsText" id="{9856AC14-1418-4A7A-93EA-0AD359384DB1}">
            <xm:f>NOT(ISERROR(SEARCH($S$12,T275)))</xm:f>
            <xm:f>$S$12</xm:f>
            <x14:dxf>
              <font>
                <color rgb="FFC00000"/>
              </font>
            </x14:dxf>
          </x14:cfRule>
          <x14:cfRule type="containsText" priority="51655" operator="containsText" id="{2FCE9735-8FBB-438B-8961-AC6CB78D6FCD}">
            <xm:f>NOT(ISERROR(SEARCH($S$10,T275)))</xm:f>
            <xm:f>$S$10</xm:f>
            <x14:dxf>
              <font>
                <color rgb="FF806000"/>
              </font>
            </x14:dxf>
          </x14:cfRule>
          <x14:cfRule type="containsText" priority="51656" operator="containsText" id="{85FD50E7-9453-42EE-8654-AD05561EFA8A}">
            <xm:f>NOT(ISERROR(SEARCH($S$9,T275)))</xm:f>
            <xm:f>$S$9</xm:f>
            <x14:dxf>
              <font>
                <color rgb="FF000000"/>
              </font>
            </x14:dxf>
          </x14:cfRule>
          <x14:cfRule type="containsText" priority="51657" operator="containsText" id="{9C62E202-9B4F-46A7-9E4B-D8E85061E0D9}">
            <xm:f>NOT(ISERROR(SEARCH($S$8,T275)))</xm:f>
            <xm:f>$S$8</xm:f>
            <x14:dxf>
              <font>
                <color rgb="FFC65911"/>
              </font>
            </x14:dxf>
          </x14:cfRule>
          <x14:cfRule type="containsText" priority="51658" operator="containsText" id="{6C907C45-F2E0-4359-8225-3C92B55578B1}">
            <xm:f>NOT(ISERROR(SEARCH($S$6,T275)))</xm:f>
            <xm:f>$S$6</xm:f>
            <x14:dxf>
              <font>
                <color rgb="FF7B7B7B"/>
              </font>
            </x14:dxf>
          </x14:cfRule>
          <x14:cfRule type="containsText" priority="51659" operator="containsText" id="{E5228642-5752-4D1F-BDBE-21B55A37D532}">
            <xm:f>NOT(ISERROR(SEARCH($S$7,T275)))</xm:f>
            <xm:f>$S$7</xm:f>
            <x14:dxf>
              <font>
                <color rgb="FFFFC000"/>
              </font>
            </x14:dxf>
          </x14:cfRule>
          <x14:cfRule type="containsText" priority="51660" operator="containsText" id="{24940BC8-AF73-4AC9-88EC-9FB0F9435927}">
            <xm:f>NOT(ISERROR(SEARCH($S$5,T275)))</xm:f>
            <xm:f>$S$5</xm:f>
            <x14:dxf>
              <font>
                <color rgb="FF00B0F0"/>
              </font>
            </x14:dxf>
          </x14:cfRule>
          <x14:cfRule type="containsText" priority="51661" operator="containsText" id="{F8420ED0-75CE-4609-95DB-60D6F84DE076}">
            <xm:f>NOT(ISERROR(SEARCH($S$4,T275)))</xm:f>
            <xm:f>$S$4</xm:f>
            <x14:dxf>
              <font>
                <color rgb="FF44546A"/>
              </font>
            </x14:dxf>
          </x14:cfRule>
          <x14:cfRule type="containsText" priority="51662" operator="containsText" id="{F79C3033-9948-46A4-B719-F1CA09016CE4}">
            <xm:f>NOT(ISERROR(SEARCH($S$3,T275)))</xm:f>
            <xm:f>$S$3</xm:f>
            <x14:dxf>
              <font>
                <color rgb="FF7030A0"/>
              </font>
            </x14:dxf>
          </x14:cfRule>
          <x14:cfRule type="containsText" priority="51663" operator="containsText" id="{4EC767E3-CF7C-4C8B-A63A-13DE611716FA}">
            <xm:f>NOT(ISERROR(SEARCH($S$2,T275)))</xm:f>
            <xm:f>$S$2</xm:f>
            <x14:dxf>
              <font>
                <color rgb="FF00B050"/>
              </font>
            </x14:dxf>
          </x14:cfRule>
          <x14:cfRule type="containsText" priority="51664" operator="containsText" id="{4C4B853B-23DB-4BB9-AEA4-452795889F08}">
            <xm:f>NOT(ISERROR(SEARCH($S$1,T275)))</xm:f>
            <xm:f>$S$1</xm:f>
            <x14:dxf>
              <font>
                <color rgb="FF0070C0"/>
              </font>
            </x14:dxf>
          </x14:cfRule>
          <xm:sqref>T275</xm:sqref>
        </x14:conditionalFormatting>
        <x14:conditionalFormatting xmlns:xm="http://schemas.microsoft.com/office/excel/2006/main">
          <x14:cfRule type="containsText" priority="51641" operator="containsText" id="{48760B08-F601-4537-B6C1-A839F3DB68F2}">
            <xm:f>NOT(ISERROR(SEARCH($S$14,T242)))</xm:f>
            <xm:f>$S$14</xm:f>
            <x14:dxf>
              <font>
                <color rgb="FFFF0000"/>
              </font>
            </x14:dxf>
          </x14:cfRule>
          <x14:cfRule type="containsText" priority="51642" operator="containsText" id="{EFA391C3-2C3C-4A6B-B675-5355093E7623}">
            <xm:f>NOT(ISERROR(SEARCH($S$12,T242)))</xm:f>
            <xm:f>$S$12</xm:f>
            <x14:dxf>
              <font>
                <color rgb="FFC00000"/>
              </font>
            </x14:dxf>
          </x14:cfRule>
          <x14:cfRule type="containsText" priority="51643" operator="containsText" id="{6F45E5E3-90DB-4A3E-86A9-6B5EC7E25A34}">
            <xm:f>NOT(ISERROR(SEARCH($S$10,T242)))</xm:f>
            <xm:f>$S$10</xm:f>
            <x14:dxf>
              <font>
                <color rgb="FF806000"/>
              </font>
            </x14:dxf>
          </x14:cfRule>
          <x14:cfRule type="containsText" priority="51644" operator="containsText" id="{A0668285-C030-447D-A471-B1A23E99607F}">
            <xm:f>NOT(ISERROR(SEARCH($S$9,T242)))</xm:f>
            <xm:f>$S$9</xm:f>
            <x14:dxf>
              <font>
                <color rgb="FF000000"/>
              </font>
            </x14:dxf>
          </x14:cfRule>
          <x14:cfRule type="containsText" priority="51645" operator="containsText" id="{FEEB8771-9227-4C34-AE5C-46E97FAA97BE}">
            <xm:f>NOT(ISERROR(SEARCH($S$8,T242)))</xm:f>
            <xm:f>$S$8</xm:f>
            <x14:dxf>
              <font>
                <color rgb="FFC65911"/>
              </font>
            </x14:dxf>
          </x14:cfRule>
          <x14:cfRule type="containsText" priority="51646" operator="containsText" id="{FD4949A2-5D6A-4FCD-8BD4-696580E8E696}">
            <xm:f>NOT(ISERROR(SEARCH($S$6,T242)))</xm:f>
            <xm:f>$S$6</xm:f>
            <x14:dxf>
              <font>
                <color rgb="FF7B7B7B"/>
              </font>
            </x14:dxf>
          </x14:cfRule>
          <x14:cfRule type="containsText" priority="51647" operator="containsText" id="{078D4230-7EA1-44E3-91C0-9F2F60231AD0}">
            <xm:f>NOT(ISERROR(SEARCH($S$7,T242)))</xm:f>
            <xm:f>$S$7</xm:f>
            <x14:dxf>
              <font>
                <color rgb="FFFFC000"/>
              </font>
            </x14:dxf>
          </x14:cfRule>
          <x14:cfRule type="containsText" priority="51648" operator="containsText" id="{9F35C4A5-21A5-4C6A-8A58-889FC0285013}">
            <xm:f>NOT(ISERROR(SEARCH($S$5,T242)))</xm:f>
            <xm:f>$S$5</xm:f>
            <x14:dxf>
              <font>
                <color rgb="FF00B0F0"/>
              </font>
            </x14:dxf>
          </x14:cfRule>
          <x14:cfRule type="containsText" priority="51649" operator="containsText" id="{177B589A-B302-4A89-AF4B-5AAB3223D75A}">
            <xm:f>NOT(ISERROR(SEARCH($S$4,T242)))</xm:f>
            <xm:f>$S$4</xm:f>
            <x14:dxf>
              <font>
                <color rgb="FF44546A"/>
              </font>
            </x14:dxf>
          </x14:cfRule>
          <x14:cfRule type="containsText" priority="51650" operator="containsText" id="{B1D40806-1D35-467F-93B7-BA1B683AC592}">
            <xm:f>NOT(ISERROR(SEARCH($S$3,T242)))</xm:f>
            <xm:f>$S$3</xm:f>
            <x14:dxf>
              <font>
                <color rgb="FF7030A0"/>
              </font>
            </x14:dxf>
          </x14:cfRule>
          <x14:cfRule type="containsText" priority="51651" operator="containsText" id="{0C9C1042-5585-4B16-A891-5CD2B041BD35}">
            <xm:f>NOT(ISERROR(SEARCH($S$2,T242)))</xm:f>
            <xm:f>$S$2</xm:f>
            <x14:dxf>
              <font>
                <color rgb="FF00B050"/>
              </font>
            </x14:dxf>
          </x14:cfRule>
          <x14:cfRule type="containsText" priority="51652" operator="containsText" id="{A89AB6F4-951B-4FE1-95B0-14EE3B1727F9}">
            <xm:f>NOT(ISERROR(SEARCH($S$1,T242)))</xm:f>
            <xm:f>$S$1</xm:f>
            <x14:dxf>
              <font>
                <color rgb="FF0070C0"/>
              </font>
            </x14:dxf>
          </x14:cfRule>
          <xm:sqref>T242</xm:sqref>
        </x14:conditionalFormatting>
        <x14:conditionalFormatting xmlns:xm="http://schemas.microsoft.com/office/excel/2006/main">
          <x14:cfRule type="containsText" priority="51629" operator="containsText" id="{5DCB659C-AAE5-4CB7-9C0D-655012840F08}">
            <xm:f>NOT(ISERROR(SEARCH($S$14,T243)))</xm:f>
            <xm:f>$S$14</xm:f>
            <x14:dxf>
              <font>
                <color rgb="FFFF0000"/>
              </font>
            </x14:dxf>
          </x14:cfRule>
          <x14:cfRule type="containsText" priority="51630" operator="containsText" id="{849FCEB7-25A5-46B1-913A-61D6652D734B}">
            <xm:f>NOT(ISERROR(SEARCH($S$12,T243)))</xm:f>
            <xm:f>$S$12</xm:f>
            <x14:dxf>
              <font>
                <color rgb="FFC00000"/>
              </font>
            </x14:dxf>
          </x14:cfRule>
          <x14:cfRule type="containsText" priority="51631" operator="containsText" id="{154D0EFE-2155-4B6F-B80A-60D443FE5480}">
            <xm:f>NOT(ISERROR(SEARCH($S$10,T243)))</xm:f>
            <xm:f>$S$10</xm:f>
            <x14:dxf>
              <font>
                <color rgb="FF806000"/>
              </font>
            </x14:dxf>
          </x14:cfRule>
          <x14:cfRule type="containsText" priority="51632" operator="containsText" id="{D949538B-8B0B-4FBC-93C7-F117094C278D}">
            <xm:f>NOT(ISERROR(SEARCH($S$9,T243)))</xm:f>
            <xm:f>$S$9</xm:f>
            <x14:dxf>
              <font>
                <color rgb="FF000000"/>
              </font>
            </x14:dxf>
          </x14:cfRule>
          <x14:cfRule type="containsText" priority="51633" operator="containsText" id="{806C8BDE-E28A-4CA3-9F37-AC931454E36F}">
            <xm:f>NOT(ISERROR(SEARCH($S$8,T243)))</xm:f>
            <xm:f>$S$8</xm:f>
            <x14:dxf>
              <font>
                <color rgb="FFC65911"/>
              </font>
            </x14:dxf>
          </x14:cfRule>
          <x14:cfRule type="containsText" priority="51634" operator="containsText" id="{4B5EDB1F-FA0B-4CD3-885D-BB0A9B8916AF}">
            <xm:f>NOT(ISERROR(SEARCH($S$6,T243)))</xm:f>
            <xm:f>$S$6</xm:f>
            <x14:dxf>
              <font>
                <color rgb="FF7B7B7B"/>
              </font>
            </x14:dxf>
          </x14:cfRule>
          <x14:cfRule type="containsText" priority="51635" operator="containsText" id="{6210496A-4F34-4FC8-9133-EC43E244FACB}">
            <xm:f>NOT(ISERROR(SEARCH($S$7,T243)))</xm:f>
            <xm:f>$S$7</xm:f>
            <x14:dxf>
              <font>
                <color rgb="FFFFC000"/>
              </font>
            </x14:dxf>
          </x14:cfRule>
          <x14:cfRule type="containsText" priority="51636" operator="containsText" id="{2030CA5D-6E6F-44FC-AA6C-3CD3DA298F9C}">
            <xm:f>NOT(ISERROR(SEARCH($S$5,T243)))</xm:f>
            <xm:f>$S$5</xm:f>
            <x14:dxf>
              <font>
                <color rgb="FF00B0F0"/>
              </font>
            </x14:dxf>
          </x14:cfRule>
          <x14:cfRule type="containsText" priority="51637" operator="containsText" id="{296ECE28-88A1-48F2-A500-BAD206E95D47}">
            <xm:f>NOT(ISERROR(SEARCH($S$4,T243)))</xm:f>
            <xm:f>$S$4</xm:f>
            <x14:dxf>
              <font>
                <color rgb="FF44546A"/>
              </font>
            </x14:dxf>
          </x14:cfRule>
          <x14:cfRule type="containsText" priority="51638" operator="containsText" id="{5CBB1C6E-067F-4CCC-A1FB-3C8EA6F5DF48}">
            <xm:f>NOT(ISERROR(SEARCH($S$3,T243)))</xm:f>
            <xm:f>$S$3</xm:f>
            <x14:dxf>
              <font>
                <color rgb="FF7030A0"/>
              </font>
            </x14:dxf>
          </x14:cfRule>
          <x14:cfRule type="containsText" priority="51639" operator="containsText" id="{8DFD1277-43E8-4304-A103-B6793436C107}">
            <xm:f>NOT(ISERROR(SEARCH($S$2,T243)))</xm:f>
            <xm:f>$S$2</xm:f>
            <x14:dxf>
              <font>
                <color rgb="FF00B050"/>
              </font>
            </x14:dxf>
          </x14:cfRule>
          <x14:cfRule type="containsText" priority="51640" operator="containsText" id="{8ED5E729-8799-4F82-B660-45A7F837255F}">
            <xm:f>NOT(ISERROR(SEARCH($S$1,T243)))</xm:f>
            <xm:f>$S$1</xm:f>
            <x14:dxf>
              <font>
                <color rgb="FF0070C0"/>
              </font>
            </x14:dxf>
          </x14:cfRule>
          <xm:sqref>T243</xm:sqref>
        </x14:conditionalFormatting>
        <x14:conditionalFormatting xmlns:xm="http://schemas.microsoft.com/office/excel/2006/main">
          <x14:cfRule type="containsText" priority="51617" operator="containsText" id="{AA60A387-4490-4897-96C7-913BA2A46581}">
            <xm:f>NOT(ISERROR(SEARCH($S$14,T244)))</xm:f>
            <xm:f>$S$14</xm:f>
            <x14:dxf>
              <font>
                <color rgb="FFFF0000"/>
              </font>
            </x14:dxf>
          </x14:cfRule>
          <x14:cfRule type="containsText" priority="51618" operator="containsText" id="{61648BF3-18A8-4923-94DF-88A092AAD8AF}">
            <xm:f>NOT(ISERROR(SEARCH($S$12,T244)))</xm:f>
            <xm:f>$S$12</xm:f>
            <x14:dxf>
              <font>
                <color rgb="FFC00000"/>
              </font>
            </x14:dxf>
          </x14:cfRule>
          <x14:cfRule type="containsText" priority="51619" operator="containsText" id="{491A935B-6A34-4C9A-9AFF-01A8759413A6}">
            <xm:f>NOT(ISERROR(SEARCH($S$10,T244)))</xm:f>
            <xm:f>$S$10</xm:f>
            <x14:dxf>
              <font>
                <color rgb="FF806000"/>
              </font>
            </x14:dxf>
          </x14:cfRule>
          <x14:cfRule type="containsText" priority="51620" operator="containsText" id="{AEDBE29A-02C1-4123-BAD3-CE5D412F4C38}">
            <xm:f>NOT(ISERROR(SEARCH($S$9,T244)))</xm:f>
            <xm:f>$S$9</xm:f>
            <x14:dxf>
              <font>
                <color rgb="FF000000"/>
              </font>
            </x14:dxf>
          </x14:cfRule>
          <x14:cfRule type="containsText" priority="51621" operator="containsText" id="{BD989E43-4561-429D-B875-A4E23BAF0B98}">
            <xm:f>NOT(ISERROR(SEARCH($S$8,T244)))</xm:f>
            <xm:f>$S$8</xm:f>
            <x14:dxf>
              <font>
                <color rgb="FFC65911"/>
              </font>
            </x14:dxf>
          </x14:cfRule>
          <x14:cfRule type="containsText" priority="51622" operator="containsText" id="{90F594D7-5F4F-46BA-8B12-8B2FB17E1867}">
            <xm:f>NOT(ISERROR(SEARCH($S$6,T244)))</xm:f>
            <xm:f>$S$6</xm:f>
            <x14:dxf>
              <font>
                <color rgb="FF7B7B7B"/>
              </font>
            </x14:dxf>
          </x14:cfRule>
          <x14:cfRule type="containsText" priority="51623" operator="containsText" id="{647AD448-4578-43C0-8115-CBD6A99AE90E}">
            <xm:f>NOT(ISERROR(SEARCH($S$7,T244)))</xm:f>
            <xm:f>$S$7</xm:f>
            <x14:dxf>
              <font>
                <color rgb="FFFFC000"/>
              </font>
            </x14:dxf>
          </x14:cfRule>
          <x14:cfRule type="containsText" priority="51624" operator="containsText" id="{7AA63A16-189A-4B0E-964D-4E4156B03F21}">
            <xm:f>NOT(ISERROR(SEARCH($S$5,T244)))</xm:f>
            <xm:f>$S$5</xm:f>
            <x14:dxf>
              <font>
                <color rgb="FF00B0F0"/>
              </font>
            </x14:dxf>
          </x14:cfRule>
          <x14:cfRule type="containsText" priority="51625" operator="containsText" id="{1DF88648-9D44-4C65-9219-6FEF168B0BDF}">
            <xm:f>NOT(ISERROR(SEARCH($S$4,T244)))</xm:f>
            <xm:f>$S$4</xm:f>
            <x14:dxf>
              <font>
                <color rgb="FF44546A"/>
              </font>
            </x14:dxf>
          </x14:cfRule>
          <x14:cfRule type="containsText" priority="51626" operator="containsText" id="{81F7B8EE-049B-479F-B8E8-D9F016A6DD9B}">
            <xm:f>NOT(ISERROR(SEARCH($S$3,T244)))</xm:f>
            <xm:f>$S$3</xm:f>
            <x14:dxf>
              <font>
                <color rgb="FF7030A0"/>
              </font>
            </x14:dxf>
          </x14:cfRule>
          <x14:cfRule type="containsText" priority="51627" operator="containsText" id="{2B73E989-8710-4375-B216-3EC51AE6C24D}">
            <xm:f>NOT(ISERROR(SEARCH($S$2,T244)))</xm:f>
            <xm:f>$S$2</xm:f>
            <x14:dxf>
              <font>
                <color rgb="FF00B050"/>
              </font>
            </x14:dxf>
          </x14:cfRule>
          <x14:cfRule type="containsText" priority="51628" operator="containsText" id="{17D3579E-A688-4F36-A188-941B1BE14E9C}">
            <xm:f>NOT(ISERROR(SEARCH($S$1,T244)))</xm:f>
            <xm:f>$S$1</xm:f>
            <x14:dxf>
              <font>
                <color rgb="FF0070C0"/>
              </font>
            </x14:dxf>
          </x14:cfRule>
          <xm:sqref>T244</xm:sqref>
        </x14:conditionalFormatting>
        <x14:conditionalFormatting xmlns:xm="http://schemas.microsoft.com/office/excel/2006/main">
          <x14:cfRule type="containsText" priority="51605" operator="containsText" id="{2F367099-06D5-40AE-9265-C35132F7CA4B}">
            <xm:f>NOT(ISERROR(SEARCH($S$14,T246)))</xm:f>
            <xm:f>$S$14</xm:f>
            <x14:dxf>
              <font>
                <color rgb="FFFF0000"/>
              </font>
            </x14:dxf>
          </x14:cfRule>
          <x14:cfRule type="containsText" priority="51606" operator="containsText" id="{EA30B909-A333-44B4-A558-804B7B311855}">
            <xm:f>NOT(ISERROR(SEARCH($S$12,T246)))</xm:f>
            <xm:f>$S$12</xm:f>
            <x14:dxf>
              <font>
                <color rgb="FFC00000"/>
              </font>
            </x14:dxf>
          </x14:cfRule>
          <x14:cfRule type="containsText" priority="51607" operator="containsText" id="{2AC5E7E0-04AC-436B-8F35-3C0C919CE3D2}">
            <xm:f>NOT(ISERROR(SEARCH($S$10,T246)))</xm:f>
            <xm:f>$S$10</xm:f>
            <x14:dxf>
              <font>
                <color rgb="FF806000"/>
              </font>
            </x14:dxf>
          </x14:cfRule>
          <x14:cfRule type="containsText" priority="51608" operator="containsText" id="{E4B21431-07A6-4402-8D5E-E03B27E078EA}">
            <xm:f>NOT(ISERROR(SEARCH($S$9,T246)))</xm:f>
            <xm:f>$S$9</xm:f>
            <x14:dxf>
              <font>
                <color rgb="FF000000"/>
              </font>
            </x14:dxf>
          </x14:cfRule>
          <x14:cfRule type="containsText" priority="51609" operator="containsText" id="{4255773E-A28E-449A-8203-F665992DF4DF}">
            <xm:f>NOT(ISERROR(SEARCH($S$8,T246)))</xm:f>
            <xm:f>$S$8</xm:f>
            <x14:dxf>
              <font>
                <color rgb="FFC65911"/>
              </font>
            </x14:dxf>
          </x14:cfRule>
          <x14:cfRule type="containsText" priority="51610" operator="containsText" id="{6C677BDF-EA0E-4BAB-8CC7-1B6A140718AA}">
            <xm:f>NOT(ISERROR(SEARCH($S$6,T246)))</xm:f>
            <xm:f>$S$6</xm:f>
            <x14:dxf>
              <font>
                <color rgb="FF7B7B7B"/>
              </font>
            </x14:dxf>
          </x14:cfRule>
          <x14:cfRule type="containsText" priority="51611" operator="containsText" id="{1D2C3ACB-ECD0-43CB-A183-532E4D05C1AD}">
            <xm:f>NOT(ISERROR(SEARCH($S$7,T246)))</xm:f>
            <xm:f>$S$7</xm:f>
            <x14:dxf>
              <font>
                <color rgb="FFFFC000"/>
              </font>
            </x14:dxf>
          </x14:cfRule>
          <x14:cfRule type="containsText" priority="51612" operator="containsText" id="{A7F4181A-86A3-479B-9233-8434DF283417}">
            <xm:f>NOT(ISERROR(SEARCH($S$5,T246)))</xm:f>
            <xm:f>$S$5</xm:f>
            <x14:dxf>
              <font>
                <color rgb="FF00B0F0"/>
              </font>
            </x14:dxf>
          </x14:cfRule>
          <x14:cfRule type="containsText" priority="51613" operator="containsText" id="{CD883A03-9464-4993-92E0-7F8F3023632E}">
            <xm:f>NOT(ISERROR(SEARCH($S$4,T246)))</xm:f>
            <xm:f>$S$4</xm:f>
            <x14:dxf>
              <font>
                <color rgb="FF44546A"/>
              </font>
            </x14:dxf>
          </x14:cfRule>
          <x14:cfRule type="containsText" priority="51614" operator="containsText" id="{0D91558E-FC9E-41FD-BF44-E45A01E5858F}">
            <xm:f>NOT(ISERROR(SEARCH($S$3,T246)))</xm:f>
            <xm:f>$S$3</xm:f>
            <x14:dxf>
              <font>
                <color rgb="FF7030A0"/>
              </font>
            </x14:dxf>
          </x14:cfRule>
          <x14:cfRule type="containsText" priority="51615" operator="containsText" id="{88A9598B-C53E-4C63-98ED-B1664119DEF1}">
            <xm:f>NOT(ISERROR(SEARCH($S$2,T246)))</xm:f>
            <xm:f>$S$2</xm:f>
            <x14:dxf>
              <font>
                <color rgb="FF00B050"/>
              </font>
            </x14:dxf>
          </x14:cfRule>
          <x14:cfRule type="containsText" priority="51616" operator="containsText" id="{740C7D20-BB19-453F-9FC4-20CC4D92F37B}">
            <xm:f>NOT(ISERROR(SEARCH($S$1,T246)))</xm:f>
            <xm:f>$S$1</xm:f>
            <x14:dxf>
              <font>
                <color rgb="FF0070C0"/>
              </font>
            </x14:dxf>
          </x14:cfRule>
          <xm:sqref>T246</xm:sqref>
        </x14:conditionalFormatting>
        <x14:conditionalFormatting xmlns:xm="http://schemas.microsoft.com/office/excel/2006/main">
          <x14:cfRule type="containsText" priority="51593" operator="containsText" id="{B61F2D93-18B4-4E9B-BBF8-48CC478268BD}">
            <xm:f>NOT(ISERROR(SEARCH($S$14,T247)))</xm:f>
            <xm:f>$S$14</xm:f>
            <x14:dxf>
              <font>
                <color rgb="FFFF0000"/>
              </font>
            </x14:dxf>
          </x14:cfRule>
          <x14:cfRule type="containsText" priority="51594" operator="containsText" id="{254EE784-5D70-4E60-9B63-3CF3CF3858F3}">
            <xm:f>NOT(ISERROR(SEARCH($S$12,T247)))</xm:f>
            <xm:f>$S$12</xm:f>
            <x14:dxf>
              <font>
                <color rgb="FFC00000"/>
              </font>
            </x14:dxf>
          </x14:cfRule>
          <x14:cfRule type="containsText" priority="51595" operator="containsText" id="{F95D1C52-5FE1-4FB8-8C45-A209B21C492C}">
            <xm:f>NOT(ISERROR(SEARCH($S$10,T247)))</xm:f>
            <xm:f>$S$10</xm:f>
            <x14:dxf>
              <font>
                <color rgb="FF806000"/>
              </font>
            </x14:dxf>
          </x14:cfRule>
          <x14:cfRule type="containsText" priority="51596" operator="containsText" id="{29931F30-95CD-48D0-9057-27A7867394B6}">
            <xm:f>NOT(ISERROR(SEARCH($S$9,T247)))</xm:f>
            <xm:f>$S$9</xm:f>
            <x14:dxf>
              <font>
                <color rgb="FF000000"/>
              </font>
            </x14:dxf>
          </x14:cfRule>
          <x14:cfRule type="containsText" priority="51597" operator="containsText" id="{F2B44692-A1F9-4B62-96C4-490ED30953BE}">
            <xm:f>NOT(ISERROR(SEARCH($S$8,T247)))</xm:f>
            <xm:f>$S$8</xm:f>
            <x14:dxf>
              <font>
                <color rgb="FFC65911"/>
              </font>
            </x14:dxf>
          </x14:cfRule>
          <x14:cfRule type="containsText" priority="51598" operator="containsText" id="{8D25B89E-7C1E-4FD8-B6AD-C86578D27606}">
            <xm:f>NOT(ISERROR(SEARCH($S$6,T247)))</xm:f>
            <xm:f>$S$6</xm:f>
            <x14:dxf>
              <font>
                <color rgb="FF7B7B7B"/>
              </font>
            </x14:dxf>
          </x14:cfRule>
          <x14:cfRule type="containsText" priority="51599" operator="containsText" id="{203836F0-3985-4072-88EB-285888B556EC}">
            <xm:f>NOT(ISERROR(SEARCH($S$7,T247)))</xm:f>
            <xm:f>$S$7</xm:f>
            <x14:dxf>
              <font>
                <color rgb="FFFFC000"/>
              </font>
            </x14:dxf>
          </x14:cfRule>
          <x14:cfRule type="containsText" priority="51600" operator="containsText" id="{3E88F40A-19D2-4B87-9294-0CEED200027D}">
            <xm:f>NOT(ISERROR(SEARCH($S$5,T247)))</xm:f>
            <xm:f>$S$5</xm:f>
            <x14:dxf>
              <font>
                <color rgb="FF00B0F0"/>
              </font>
            </x14:dxf>
          </x14:cfRule>
          <x14:cfRule type="containsText" priority="51601" operator="containsText" id="{0699D177-0D50-4A06-8819-6190758A62A7}">
            <xm:f>NOT(ISERROR(SEARCH($S$4,T247)))</xm:f>
            <xm:f>$S$4</xm:f>
            <x14:dxf>
              <font>
                <color rgb="FF44546A"/>
              </font>
            </x14:dxf>
          </x14:cfRule>
          <x14:cfRule type="containsText" priority="51602" operator="containsText" id="{7C36EDF2-02FB-4E3B-B8D3-70BD1FF14D52}">
            <xm:f>NOT(ISERROR(SEARCH($S$3,T247)))</xm:f>
            <xm:f>$S$3</xm:f>
            <x14:dxf>
              <font>
                <color rgb="FF7030A0"/>
              </font>
            </x14:dxf>
          </x14:cfRule>
          <x14:cfRule type="containsText" priority="51603" operator="containsText" id="{43446F0E-9053-4C8F-9E6A-FE31596BDDF5}">
            <xm:f>NOT(ISERROR(SEARCH($S$2,T247)))</xm:f>
            <xm:f>$S$2</xm:f>
            <x14:dxf>
              <font>
                <color rgb="FF00B050"/>
              </font>
            </x14:dxf>
          </x14:cfRule>
          <x14:cfRule type="containsText" priority="51604" operator="containsText" id="{26BDB157-BD97-4D9E-9A32-890325ED91A1}">
            <xm:f>NOT(ISERROR(SEARCH($S$1,T247)))</xm:f>
            <xm:f>$S$1</xm:f>
            <x14:dxf>
              <font>
                <color rgb="FF0070C0"/>
              </font>
            </x14:dxf>
          </x14:cfRule>
          <xm:sqref>T247</xm:sqref>
        </x14:conditionalFormatting>
        <x14:conditionalFormatting xmlns:xm="http://schemas.microsoft.com/office/excel/2006/main">
          <x14:cfRule type="containsText" priority="51581" operator="containsText" id="{D00FA8BF-07ED-4A6A-80D9-1E8374ED0BD2}">
            <xm:f>NOT(ISERROR(SEARCH($S$14,T248)))</xm:f>
            <xm:f>$S$14</xm:f>
            <x14:dxf>
              <font>
                <color rgb="FFFF0000"/>
              </font>
            </x14:dxf>
          </x14:cfRule>
          <x14:cfRule type="containsText" priority="51582" operator="containsText" id="{10302712-642B-42DB-A1BF-B731C83D43CC}">
            <xm:f>NOT(ISERROR(SEARCH($S$12,T248)))</xm:f>
            <xm:f>$S$12</xm:f>
            <x14:dxf>
              <font>
                <color rgb="FFC00000"/>
              </font>
            </x14:dxf>
          </x14:cfRule>
          <x14:cfRule type="containsText" priority="51583" operator="containsText" id="{04D40DCD-4E61-4E7D-8F0A-90D28FCBCDAE}">
            <xm:f>NOT(ISERROR(SEARCH($S$10,T248)))</xm:f>
            <xm:f>$S$10</xm:f>
            <x14:dxf>
              <font>
                <color rgb="FF806000"/>
              </font>
            </x14:dxf>
          </x14:cfRule>
          <x14:cfRule type="containsText" priority="51584" operator="containsText" id="{ECEC0459-6629-40BE-BF01-0E3CD5277908}">
            <xm:f>NOT(ISERROR(SEARCH($S$9,T248)))</xm:f>
            <xm:f>$S$9</xm:f>
            <x14:dxf>
              <font>
                <color rgb="FF000000"/>
              </font>
            </x14:dxf>
          </x14:cfRule>
          <x14:cfRule type="containsText" priority="51585" operator="containsText" id="{43F95357-C87C-4B52-B237-029E164AD764}">
            <xm:f>NOT(ISERROR(SEARCH($S$8,T248)))</xm:f>
            <xm:f>$S$8</xm:f>
            <x14:dxf>
              <font>
                <color rgb="FFC65911"/>
              </font>
            </x14:dxf>
          </x14:cfRule>
          <x14:cfRule type="containsText" priority="51586" operator="containsText" id="{26A966B9-5DA0-4950-B34B-17720AAFC500}">
            <xm:f>NOT(ISERROR(SEARCH($S$6,T248)))</xm:f>
            <xm:f>$S$6</xm:f>
            <x14:dxf>
              <font>
                <color rgb="FF7B7B7B"/>
              </font>
            </x14:dxf>
          </x14:cfRule>
          <x14:cfRule type="containsText" priority="51587" operator="containsText" id="{FDDECC1A-6A22-4F59-BB91-4BB48FC50DD9}">
            <xm:f>NOT(ISERROR(SEARCH($S$7,T248)))</xm:f>
            <xm:f>$S$7</xm:f>
            <x14:dxf>
              <font>
                <color rgb="FFFFC000"/>
              </font>
            </x14:dxf>
          </x14:cfRule>
          <x14:cfRule type="containsText" priority="51588" operator="containsText" id="{C0CCE686-535F-41D4-AA8F-4216BEB5B211}">
            <xm:f>NOT(ISERROR(SEARCH($S$5,T248)))</xm:f>
            <xm:f>$S$5</xm:f>
            <x14:dxf>
              <font>
                <color rgb="FF00B0F0"/>
              </font>
            </x14:dxf>
          </x14:cfRule>
          <x14:cfRule type="containsText" priority="51589" operator="containsText" id="{97459E48-659F-4F44-B5C4-A25843282AFB}">
            <xm:f>NOT(ISERROR(SEARCH($S$4,T248)))</xm:f>
            <xm:f>$S$4</xm:f>
            <x14:dxf>
              <font>
                <color rgb="FF44546A"/>
              </font>
            </x14:dxf>
          </x14:cfRule>
          <x14:cfRule type="containsText" priority="51590" operator="containsText" id="{997E0F36-8139-4B3F-AD23-A8970B9C4C43}">
            <xm:f>NOT(ISERROR(SEARCH($S$3,T248)))</xm:f>
            <xm:f>$S$3</xm:f>
            <x14:dxf>
              <font>
                <color rgb="FF7030A0"/>
              </font>
            </x14:dxf>
          </x14:cfRule>
          <x14:cfRule type="containsText" priority="51591" operator="containsText" id="{BA6CCFC0-3EDD-470A-AA6C-5AB86C447AA6}">
            <xm:f>NOT(ISERROR(SEARCH($S$2,T248)))</xm:f>
            <xm:f>$S$2</xm:f>
            <x14:dxf>
              <font>
                <color rgb="FF00B050"/>
              </font>
            </x14:dxf>
          </x14:cfRule>
          <x14:cfRule type="containsText" priority="51592" operator="containsText" id="{1FBFCC0A-46FA-42C4-AF80-7434335999B9}">
            <xm:f>NOT(ISERROR(SEARCH($S$1,T248)))</xm:f>
            <xm:f>$S$1</xm:f>
            <x14:dxf>
              <font>
                <color rgb="FF0070C0"/>
              </font>
            </x14:dxf>
          </x14:cfRule>
          <xm:sqref>T248</xm:sqref>
        </x14:conditionalFormatting>
        <x14:conditionalFormatting xmlns:xm="http://schemas.microsoft.com/office/excel/2006/main">
          <x14:cfRule type="containsText" priority="51569" operator="containsText" id="{11C9F5BE-EB82-4A54-82AD-E8CB57CBB999}">
            <xm:f>NOT(ISERROR(SEARCH($S$14,T250)))</xm:f>
            <xm:f>$S$14</xm:f>
            <x14:dxf>
              <font>
                <color rgb="FFFF0000"/>
              </font>
            </x14:dxf>
          </x14:cfRule>
          <x14:cfRule type="containsText" priority="51570" operator="containsText" id="{175ED44A-F4BF-4ACB-81D7-2AE32959F500}">
            <xm:f>NOT(ISERROR(SEARCH($S$12,T250)))</xm:f>
            <xm:f>$S$12</xm:f>
            <x14:dxf>
              <font>
                <color rgb="FFC00000"/>
              </font>
            </x14:dxf>
          </x14:cfRule>
          <x14:cfRule type="containsText" priority="51571" operator="containsText" id="{759DAB4F-37E9-4A14-A6A9-58040F8DDFF9}">
            <xm:f>NOT(ISERROR(SEARCH($S$10,T250)))</xm:f>
            <xm:f>$S$10</xm:f>
            <x14:dxf>
              <font>
                <color rgb="FF806000"/>
              </font>
            </x14:dxf>
          </x14:cfRule>
          <x14:cfRule type="containsText" priority="51572" operator="containsText" id="{C81B8CB4-31A4-415D-A371-DBA6CC3147FB}">
            <xm:f>NOT(ISERROR(SEARCH($S$9,T250)))</xm:f>
            <xm:f>$S$9</xm:f>
            <x14:dxf>
              <font>
                <color rgb="FF000000"/>
              </font>
            </x14:dxf>
          </x14:cfRule>
          <x14:cfRule type="containsText" priority="51573" operator="containsText" id="{5DDAB397-4619-44E9-BCB0-01CF00BBA11F}">
            <xm:f>NOT(ISERROR(SEARCH($S$8,T250)))</xm:f>
            <xm:f>$S$8</xm:f>
            <x14:dxf>
              <font>
                <color rgb="FFC65911"/>
              </font>
            </x14:dxf>
          </x14:cfRule>
          <x14:cfRule type="containsText" priority="51574" operator="containsText" id="{65A9AD42-F35A-4019-A376-E089CEF8B5C2}">
            <xm:f>NOT(ISERROR(SEARCH($S$6,T250)))</xm:f>
            <xm:f>$S$6</xm:f>
            <x14:dxf>
              <font>
                <color rgb="FF7B7B7B"/>
              </font>
            </x14:dxf>
          </x14:cfRule>
          <x14:cfRule type="containsText" priority="51575" operator="containsText" id="{5EFCFF4B-9000-434D-9C9E-692CE55DC288}">
            <xm:f>NOT(ISERROR(SEARCH($S$7,T250)))</xm:f>
            <xm:f>$S$7</xm:f>
            <x14:dxf>
              <font>
                <color rgb="FFFFC000"/>
              </font>
            </x14:dxf>
          </x14:cfRule>
          <x14:cfRule type="containsText" priority="51576" operator="containsText" id="{AEDBB3B9-A191-435A-BA46-6981F8245718}">
            <xm:f>NOT(ISERROR(SEARCH($S$5,T250)))</xm:f>
            <xm:f>$S$5</xm:f>
            <x14:dxf>
              <font>
                <color rgb="FF00B0F0"/>
              </font>
            </x14:dxf>
          </x14:cfRule>
          <x14:cfRule type="containsText" priority="51577" operator="containsText" id="{1129139F-2947-4FA9-8D9D-31C5D00BB23E}">
            <xm:f>NOT(ISERROR(SEARCH($S$4,T250)))</xm:f>
            <xm:f>$S$4</xm:f>
            <x14:dxf>
              <font>
                <color rgb="FF44546A"/>
              </font>
            </x14:dxf>
          </x14:cfRule>
          <x14:cfRule type="containsText" priority="51578" operator="containsText" id="{6735B904-0AA7-45B8-8D71-6DD18D59105C}">
            <xm:f>NOT(ISERROR(SEARCH($S$3,T250)))</xm:f>
            <xm:f>$S$3</xm:f>
            <x14:dxf>
              <font>
                <color rgb="FF7030A0"/>
              </font>
            </x14:dxf>
          </x14:cfRule>
          <x14:cfRule type="containsText" priority="51579" operator="containsText" id="{C93B419E-CEFA-43B0-8977-FA2ADB57EFDF}">
            <xm:f>NOT(ISERROR(SEARCH($S$2,T250)))</xm:f>
            <xm:f>$S$2</xm:f>
            <x14:dxf>
              <font>
                <color rgb="FF00B050"/>
              </font>
            </x14:dxf>
          </x14:cfRule>
          <x14:cfRule type="containsText" priority="51580" operator="containsText" id="{BBA88D23-2EA9-4DA6-8735-66A77CF26406}">
            <xm:f>NOT(ISERROR(SEARCH($S$1,T250)))</xm:f>
            <xm:f>$S$1</xm:f>
            <x14:dxf>
              <font>
                <color rgb="FF0070C0"/>
              </font>
            </x14:dxf>
          </x14:cfRule>
          <xm:sqref>T250</xm:sqref>
        </x14:conditionalFormatting>
        <x14:conditionalFormatting xmlns:xm="http://schemas.microsoft.com/office/excel/2006/main">
          <x14:cfRule type="containsText" priority="51557" operator="containsText" id="{EB2077ED-9B05-4809-A36C-3DDB8AD231B6}">
            <xm:f>NOT(ISERROR(SEARCH($S$14,T249)))</xm:f>
            <xm:f>$S$14</xm:f>
            <x14:dxf>
              <font>
                <color rgb="FFFF0000"/>
              </font>
            </x14:dxf>
          </x14:cfRule>
          <x14:cfRule type="containsText" priority="51558" operator="containsText" id="{95F265A2-8047-4F2A-BA16-512D9D1D484F}">
            <xm:f>NOT(ISERROR(SEARCH($S$12,T249)))</xm:f>
            <xm:f>$S$12</xm:f>
            <x14:dxf>
              <font>
                <color rgb="FFC00000"/>
              </font>
            </x14:dxf>
          </x14:cfRule>
          <x14:cfRule type="containsText" priority="51559" operator="containsText" id="{4705083D-5DA3-457E-A404-D138C5BE0F28}">
            <xm:f>NOT(ISERROR(SEARCH($S$10,T249)))</xm:f>
            <xm:f>$S$10</xm:f>
            <x14:dxf>
              <font>
                <color rgb="FF806000"/>
              </font>
            </x14:dxf>
          </x14:cfRule>
          <x14:cfRule type="containsText" priority="51560" operator="containsText" id="{9911F49C-18F9-4B2D-B0CA-1EC242292F8B}">
            <xm:f>NOT(ISERROR(SEARCH($S$9,T249)))</xm:f>
            <xm:f>$S$9</xm:f>
            <x14:dxf>
              <font>
                <color rgb="FF000000"/>
              </font>
            </x14:dxf>
          </x14:cfRule>
          <x14:cfRule type="containsText" priority="51561" operator="containsText" id="{8622FC56-05AB-4147-B7CF-B0FBE6DFA2E8}">
            <xm:f>NOT(ISERROR(SEARCH($S$8,T249)))</xm:f>
            <xm:f>$S$8</xm:f>
            <x14:dxf>
              <font>
                <color rgb="FFC65911"/>
              </font>
            </x14:dxf>
          </x14:cfRule>
          <x14:cfRule type="containsText" priority="51562" operator="containsText" id="{06C36F48-778D-4B04-AD1E-144BDE74EF03}">
            <xm:f>NOT(ISERROR(SEARCH($S$6,T249)))</xm:f>
            <xm:f>$S$6</xm:f>
            <x14:dxf>
              <font>
                <color rgb="FF7B7B7B"/>
              </font>
            </x14:dxf>
          </x14:cfRule>
          <x14:cfRule type="containsText" priority="51563" operator="containsText" id="{19925B72-D79F-4BBD-A95E-F936679DC0ED}">
            <xm:f>NOT(ISERROR(SEARCH($S$7,T249)))</xm:f>
            <xm:f>$S$7</xm:f>
            <x14:dxf>
              <font>
                <color rgb="FFFFC000"/>
              </font>
            </x14:dxf>
          </x14:cfRule>
          <x14:cfRule type="containsText" priority="51564" operator="containsText" id="{1FE6B5EF-8A10-46C4-80C8-783C2CBC4D9D}">
            <xm:f>NOT(ISERROR(SEARCH($S$5,T249)))</xm:f>
            <xm:f>$S$5</xm:f>
            <x14:dxf>
              <font>
                <color rgb="FF00B0F0"/>
              </font>
            </x14:dxf>
          </x14:cfRule>
          <x14:cfRule type="containsText" priority="51565" operator="containsText" id="{892B62B8-523E-4DC6-B286-3C1793598415}">
            <xm:f>NOT(ISERROR(SEARCH($S$4,T249)))</xm:f>
            <xm:f>$S$4</xm:f>
            <x14:dxf>
              <font>
                <color rgb="FF44546A"/>
              </font>
            </x14:dxf>
          </x14:cfRule>
          <x14:cfRule type="containsText" priority="51566" operator="containsText" id="{A23891EA-632D-4F4F-99FB-D08A1EB56B0A}">
            <xm:f>NOT(ISERROR(SEARCH($S$3,T249)))</xm:f>
            <xm:f>$S$3</xm:f>
            <x14:dxf>
              <font>
                <color rgb="FF7030A0"/>
              </font>
            </x14:dxf>
          </x14:cfRule>
          <x14:cfRule type="containsText" priority="51567" operator="containsText" id="{F307CDA2-07DC-471A-82C8-C71AFEB86A9C}">
            <xm:f>NOT(ISERROR(SEARCH($S$2,T249)))</xm:f>
            <xm:f>$S$2</xm:f>
            <x14:dxf>
              <font>
                <color rgb="FF00B050"/>
              </font>
            </x14:dxf>
          </x14:cfRule>
          <x14:cfRule type="containsText" priority="51568" operator="containsText" id="{121A5424-90DA-4736-8AE0-8E860345F7F8}">
            <xm:f>NOT(ISERROR(SEARCH($S$1,T249)))</xm:f>
            <xm:f>$S$1</xm:f>
            <x14:dxf>
              <font>
                <color rgb="FF0070C0"/>
              </font>
            </x14:dxf>
          </x14:cfRule>
          <xm:sqref>T249</xm:sqref>
        </x14:conditionalFormatting>
        <x14:conditionalFormatting xmlns:xm="http://schemas.microsoft.com/office/excel/2006/main">
          <x14:cfRule type="containsText" priority="51545" operator="containsText" id="{B76F3306-0098-434C-894C-41FDBB844395}">
            <xm:f>NOT(ISERROR(SEARCH($S$14,T251)))</xm:f>
            <xm:f>$S$14</xm:f>
            <x14:dxf>
              <font>
                <color rgb="FFFF0000"/>
              </font>
            </x14:dxf>
          </x14:cfRule>
          <x14:cfRule type="containsText" priority="51546" operator="containsText" id="{F1EA4D32-13AF-4EB8-8F03-4CC7A0BF9975}">
            <xm:f>NOT(ISERROR(SEARCH($S$12,T251)))</xm:f>
            <xm:f>$S$12</xm:f>
            <x14:dxf>
              <font>
                <color rgb="FFC00000"/>
              </font>
            </x14:dxf>
          </x14:cfRule>
          <x14:cfRule type="containsText" priority="51547" operator="containsText" id="{717AB623-D43B-40EF-9922-4995D3611B22}">
            <xm:f>NOT(ISERROR(SEARCH($S$10,T251)))</xm:f>
            <xm:f>$S$10</xm:f>
            <x14:dxf>
              <font>
                <color rgb="FF806000"/>
              </font>
            </x14:dxf>
          </x14:cfRule>
          <x14:cfRule type="containsText" priority="51548" operator="containsText" id="{627EDE66-E9A0-4074-B98E-8EE2D059413E}">
            <xm:f>NOT(ISERROR(SEARCH($S$9,T251)))</xm:f>
            <xm:f>$S$9</xm:f>
            <x14:dxf>
              <font>
                <color rgb="FF000000"/>
              </font>
            </x14:dxf>
          </x14:cfRule>
          <x14:cfRule type="containsText" priority="51549" operator="containsText" id="{4D4C1B06-4F06-45BD-8D0A-59024BEDCC60}">
            <xm:f>NOT(ISERROR(SEARCH($S$8,T251)))</xm:f>
            <xm:f>$S$8</xm:f>
            <x14:dxf>
              <font>
                <color rgb="FFC65911"/>
              </font>
            </x14:dxf>
          </x14:cfRule>
          <x14:cfRule type="containsText" priority="51550" operator="containsText" id="{41B7AAC7-8E14-48D2-AC66-9374CE9E78E0}">
            <xm:f>NOT(ISERROR(SEARCH($S$6,T251)))</xm:f>
            <xm:f>$S$6</xm:f>
            <x14:dxf>
              <font>
                <color rgb="FF7B7B7B"/>
              </font>
            </x14:dxf>
          </x14:cfRule>
          <x14:cfRule type="containsText" priority="51551" operator="containsText" id="{4F53BDD4-2308-406A-915A-C9474D51B361}">
            <xm:f>NOT(ISERROR(SEARCH($S$7,T251)))</xm:f>
            <xm:f>$S$7</xm:f>
            <x14:dxf>
              <font>
                <color rgb="FFFFC000"/>
              </font>
            </x14:dxf>
          </x14:cfRule>
          <x14:cfRule type="containsText" priority="51552" operator="containsText" id="{A3B9EA9D-D0CA-4924-9B32-7ED70F7D297F}">
            <xm:f>NOT(ISERROR(SEARCH($S$5,T251)))</xm:f>
            <xm:f>$S$5</xm:f>
            <x14:dxf>
              <font>
                <color rgb="FF00B0F0"/>
              </font>
            </x14:dxf>
          </x14:cfRule>
          <x14:cfRule type="containsText" priority="51553" operator="containsText" id="{F06F8299-F1AA-4F8A-8317-6159AF2C7DE8}">
            <xm:f>NOT(ISERROR(SEARCH($S$4,T251)))</xm:f>
            <xm:f>$S$4</xm:f>
            <x14:dxf>
              <font>
                <color rgb="FF44546A"/>
              </font>
            </x14:dxf>
          </x14:cfRule>
          <x14:cfRule type="containsText" priority="51554" operator="containsText" id="{0E10B2A1-95DC-4C36-BAEC-61F5F59AA6D6}">
            <xm:f>NOT(ISERROR(SEARCH($S$3,T251)))</xm:f>
            <xm:f>$S$3</xm:f>
            <x14:dxf>
              <font>
                <color rgb="FF7030A0"/>
              </font>
            </x14:dxf>
          </x14:cfRule>
          <x14:cfRule type="containsText" priority="51555" operator="containsText" id="{F16D6957-44F4-467A-859E-A04AAE086301}">
            <xm:f>NOT(ISERROR(SEARCH($S$2,T251)))</xm:f>
            <xm:f>$S$2</xm:f>
            <x14:dxf>
              <font>
                <color rgb="FF00B050"/>
              </font>
            </x14:dxf>
          </x14:cfRule>
          <x14:cfRule type="containsText" priority="51556" operator="containsText" id="{B65B72B6-2C5A-4890-BEEA-D87EFEED66D3}">
            <xm:f>NOT(ISERROR(SEARCH($S$1,T251)))</xm:f>
            <xm:f>$S$1</xm:f>
            <x14:dxf>
              <font>
                <color rgb="FF0070C0"/>
              </font>
            </x14:dxf>
          </x14:cfRule>
          <xm:sqref>T251</xm:sqref>
        </x14:conditionalFormatting>
        <x14:conditionalFormatting xmlns:xm="http://schemas.microsoft.com/office/excel/2006/main">
          <x14:cfRule type="containsText" priority="51533" operator="containsText" id="{171AE1B2-814E-434B-9831-3B4501B53BEB}">
            <xm:f>NOT(ISERROR(SEARCH($S$14,T252)))</xm:f>
            <xm:f>$S$14</xm:f>
            <x14:dxf>
              <font>
                <color rgb="FFFF0000"/>
              </font>
            </x14:dxf>
          </x14:cfRule>
          <x14:cfRule type="containsText" priority="51534" operator="containsText" id="{1E2BE418-41CD-471F-A65F-A28E15F94F9C}">
            <xm:f>NOT(ISERROR(SEARCH($S$12,T252)))</xm:f>
            <xm:f>$S$12</xm:f>
            <x14:dxf>
              <font>
                <color rgb="FFC00000"/>
              </font>
            </x14:dxf>
          </x14:cfRule>
          <x14:cfRule type="containsText" priority="51535" operator="containsText" id="{0B2D9B4D-F522-4EFA-8D11-F12A54834AE9}">
            <xm:f>NOT(ISERROR(SEARCH($S$10,T252)))</xm:f>
            <xm:f>$S$10</xm:f>
            <x14:dxf>
              <font>
                <color rgb="FF806000"/>
              </font>
            </x14:dxf>
          </x14:cfRule>
          <x14:cfRule type="containsText" priority="51536" operator="containsText" id="{A11C1877-C061-4D8F-9509-E304CBF247FF}">
            <xm:f>NOT(ISERROR(SEARCH($S$9,T252)))</xm:f>
            <xm:f>$S$9</xm:f>
            <x14:dxf>
              <font>
                <color rgb="FF000000"/>
              </font>
            </x14:dxf>
          </x14:cfRule>
          <x14:cfRule type="containsText" priority="51537" operator="containsText" id="{C8362C8B-48F2-4467-991B-BDB302849DDB}">
            <xm:f>NOT(ISERROR(SEARCH($S$8,T252)))</xm:f>
            <xm:f>$S$8</xm:f>
            <x14:dxf>
              <font>
                <color rgb="FFC65911"/>
              </font>
            </x14:dxf>
          </x14:cfRule>
          <x14:cfRule type="containsText" priority="51538" operator="containsText" id="{17BD85F1-5DD1-448E-AD1C-0D90D69F4162}">
            <xm:f>NOT(ISERROR(SEARCH($S$6,T252)))</xm:f>
            <xm:f>$S$6</xm:f>
            <x14:dxf>
              <font>
                <color rgb="FF7B7B7B"/>
              </font>
            </x14:dxf>
          </x14:cfRule>
          <x14:cfRule type="containsText" priority="51539" operator="containsText" id="{2C238BC0-2895-41ED-9C57-91B672BD3E48}">
            <xm:f>NOT(ISERROR(SEARCH($S$7,T252)))</xm:f>
            <xm:f>$S$7</xm:f>
            <x14:dxf>
              <font>
                <color rgb="FFFFC000"/>
              </font>
            </x14:dxf>
          </x14:cfRule>
          <x14:cfRule type="containsText" priority="51540" operator="containsText" id="{B1D06AF7-1522-48BA-9395-26D9E189A648}">
            <xm:f>NOT(ISERROR(SEARCH($S$5,T252)))</xm:f>
            <xm:f>$S$5</xm:f>
            <x14:dxf>
              <font>
                <color rgb="FF00B0F0"/>
              </font>
            </x14:dxf>
          </x14:cfRule>
          <x14:cfRule type="containsText" priority="51541" operator="containsText" id="{01BF3F5E-0AE3-489A-8237-88BA32764349}">
            <xm:f>NOT(ISERROR(SEARCH($S$4,T252)))</xm:f>
            <xm:f>$S$4</xm:f>
            <x14:dxf>
              <font>
                <color rgb="FF44546A"/>
              </font>
            </x14:dxf>
          </x14:cfRule>
          <x14:cfRule type="containsText" priority="51542" operator="containsText" id="{A1C3915C-79DC-44C6-9715-703F5DE6A701}">
            <xm:f>NOT(ISERROR(SEARCH($S$3,T252)))</xm:f>
            <xm:f>$S$3</xm:f>
            <x14:dxf>
              <font>
                <color rgb="FF7030A0"/>
              </font>
            </x14:dxf>
          </x14:cfRule>
          <x14:cfRule type="containsText" priority="51543" operator="containsText" id="{9E54FBCF-8CBA-4FC5-8B75-666D08F25BE3}">
            <xm:f>NOT(ISERROR(SEARCH($S$2,T252)))</xm:f>
            <xm:f>$S$2</xm:f>
            <x14:dxf>
              <font>
                <color rgb="FF00B050"/>
              </font>
            </x14:dxf>
          </x14:cfRule>
          <x14:cfRule type="containsText" priority="51544" operator="containsText" id="{E752F204-B061-4E96-9BD7-F1377573C333}">
            <xm:f>NOT(ISERROR(SEARCH($S$1,T252)))</xm:f>
            <xm:f>$S$1</xm:f>
            <x14:dxf>
              <font>
                <color rgb="FF0070C0"/>
              </font>
            </x14:dxf>
          </x14:cfRule>
          <xm:sqref>T252</xm:sqref>
        </x14:conditionalFormatting>
        <x14:conditionalFormatting xmlns:xm="http://schemas.microsoft.com/office/excel/2006/main">
          <x14:cfRule type="containsText" priority="51521" operator="containsText" id="{D0824D68-B472-4E20-BAE8-63B67AE59335}">
            <xm:f>NOT(ISERROR(SEARCH($S$14,T253)))</xm:f>
            <xm:f>$S$14</xm:f>
            <x14:dxf>
              <font>
                <color rgb="FFFF0000"/>
              </font>
            </x14:dxf>
          </x14:cfRule>
          <x14:cfRule type="containsText" priority="51522" operator="containsText" id="{8063026F-5ED8-4316-A088-F6B17ECC48A8}">
            <xm:f>NOT(ISERROR(SEARCH($S$12,T253)))</xm:f>
            <xm:f>$S$12</xm:f>
            <x14:dxf>
              <font>
                <color rgb="FFC00000"/>
              </font>
            </x14:dxf>
          </x14:cfRule>
          <x14:cfRule type="containsText" priority="51523" operator="containsText" id="{713A148B-65FB-4979-86A3-DE89CF4D7644}">
            <xm:f>NOT(ISERROR(SEARCH($S$10,T253)))</xm:f>
            <xm:f>$S$10</xm:f>
            <x14:dxf>
              <font>
                <color rgb="FF806000"/>
              </font>
            </x14:dxf>
          </x14:cfRule>
          <x14:cfRule type="containsText" priority="51524" operator="containsText" id="{0526F827-A161-4516-A79E-870DDCB10705}">
            <xm:f>NOT(ISERROR(SEARCH($S$9,T253)))</xm:f>
            <xm:f>$S$9</xm:f>
            <x14:dxf>
              <font>
                <color rgb="FF000000"/>
              </font>
            </x14:dxf>
          </x14:cfRule>
          <x14:cfRule type="containsText" priority="51525" operator="containsText" id="{5DE8F6A7-1E77-467F-9F5E-2205DA73DE23}">
            <xm:f>NOT(ISERROR(SEARCH($S$8,T253)))</xm:f>
            <xm:f>$S$8</xm:f>
            <x14:dxf>
              <font>
                <color rgb="FFC65911"/>
              </font>
            </x14:dxf>
          </x14:cfRule>
          <x14:cfRule type="containsText" priority="51526" operator="containsText" id="{83C3701D-8DAC-4632-942F-5C5FD6678766}">
            <xm:f>NOT(ISERROR(SEARCH($S$6,T253)))</xm:f>
            <xm:f>$S$6</xm:f>
            <x14:dxf>
              <font>
                <color rgb="FF7B7B7B"/>
              </font>
            </x14:dxf>
          </x14:cfRule>
          <x14:cfRule type="containsText" priority="51527" operator="containsText" id="{81DFE2E8-02F2-4FE2-A03E-5FCECBE04175}">
            <xm:f>NOT(ISERROR(SEARCH($S$7,T253)))</xm:f>
            <xm:f>$S$7</xm:f>
            <x14:dxf>
              <font>
                <color rgb="FFFFC000"/>
              </font>
            </x14:dxf>
          </x14:cfRule>
          <x14:cfRule type="containsText" priority="51528" operator="containsText" id="{1FA8F1C1-C01D-4D18-9B1B-6936469054CF}">
            <xm:f>NOT(ISERROR(SEARCH($S$5,T253)))</xm:f>
            <xm:f>$S$5</xm:f>
            <x14:dxf>
              <font>
                <color rgb="FF00B0F0"/>
              </font>
            </x14:dxf>
          </x14:cfRule>
          <x14:cfRule type="containsText" priority="51529" operator="containsText" id="{60A842FB-DD76-4458-844D-AA20903EBB30}">
            <xm:f>NOT(ISERROR(SEARCH($S$4,T253)))</xm:f>
            <xm:f>$S$4</xm:f>
            <x14:dxf>
              <font>
                <color rgb="FF44546A"/>
              </font>
            </x14:dxf>
          </x14:cfRule>
          <x14:cfRule type="containsText" priority="51530" operator="containsText" id="{782CDBEE-4B80-49D6-BCA3-BFD191C60299}">
            <xm:f>NOT(ISERROR(SEARCH($S$3,T253)))</xm:f>
            <xm:f>$S$3</xm:f>
            <x14:dxf>
              <font>
                <color rgb="FF7030A0"/>
              </font>
            </x14:dxf>
          </x14:cfRule>
          <x14:cfRule type="containsText" priority="51531" operator="containsText" id="{22255626-ADA7-4B5A-90B5-6F2ABB62CF49}">
            <xm:f>NOT(ISERROR(SEARCH($S$2,T253)))</xm:f>
            <xm:f>$S$2</xm:f>
            <x14:dxf>
              <font>
                <color rgb="FF00B050"/>
              </font>
            </x14:dxf>
          </x14:cfRule>
          <x14:cfRule type="containsText" priority="51532" operator="containsText" id="{64861844-256C-48A5-82EF-789A24B97869}">
            <xm:f>NOT(ISERROR(SEARCH($S$1,T253)))</xm:f>
            <xm:f>$S$1</xm:f>
            <x14:dxf>
              <font>
                <color rgb="FF0070C0"/>
              </font>
            </x14:dxf>
          </x14:cfRule>
          <xm:sqref>T253</xm:sqref>
        </x14:conditionalFormatting>
        <x14:conditionalFormatting xmlns:xm="http://schemas.microsoft.com/office/excel/2006/main">
          <x14:cfRule type="containsText" priority="51509" operator="containsText" id="{835A3E3D-0459-4DC9-92BB-4DB38EB8DE55}">
            <xm:f>NOT(ISERROR(SEARCH($S$14,T254)))</xm:f>
            <xm:f>$S$14</xm:f>
            <x14:dxf>
              <font>
                <color rgb="FFFF0000"/>
              </font>
            </x14:dxf>
          </x14:cfRule>
          <x14:cfRule type="containsText" priority="51510" operator="containsText" id="{EB1E7E1F-F2C7-49A1-9E5F-A321DA71E44B}">
            <xm:f>NOT(ISERROR(SEARCH($S$12,T254)))</xm:f>
            <xm:f>$S$12</xm:f>
            <x14:dxf>
              <font>
                <color rgb="FFC00000"/>
              </font>
            </x14:dxf>
          </x14:cfRule>
          <x14:cfRule type="containsText" priority="51511" operator="containsText" id="{C41AB11E-AB06-4BCF-A650-7AE70EFADB38}">
            <xm:f>NOT(ISERROR(SEARCH($S$10,T254)))</xm:f>
            <xm:f>$S$10</xm:f>
            <x14:dxf>
              <font>
                <color rgb="FF806000"/>
              </font>
            </x14:dxf>
          </x14:cfRule>
          <x14:cfRule type="containsText" priority="51512" operator="containsText" id="{104F40FC-078D-4317-8380-E425FDD2E04D}">
            <xm:f>NOT(ISERROR(SEARCH($S$9,T254)))</xm:f>
            <xm:f>$S$9</xm:f>
            <x14:dxf>
              <font>
                <color rgb="FF000000"/>
              </font>
            </x14:dxf>
          </x14:cfRule>
          <x14:cfRule type="containsText" priority="51513" operator="containsText" id="{D9DD680B-E363-4A07-8DC3-DBAD37F4EDA9}">
            <xm:f>NOT(ISERROR(SEARCH($S$8,T254)))</xm:f>
            <xm:f>$S$8</xm:f>
            <x14:dxf>
              <font>
                <color rgb="FFC65911"/>
              </font>
            </x14:dxf>
          </x14:cfRule>
          <x14:cfRule type="containsText" priority="51514" operator="containsText" id="{833B63DF-D4EF-4745-B402-D29D1A4289C6}">
            <xm:f>NOT(ISERROR(SEARCH($S$6,T254)))</xm:f>
            <xm:f>$S$6</xm:f>
            <x14:dxf>
              <font>
                <color rgb="FF7B7B7B"/>
              </font>
            </x14:dxf>
          </x14:cfRule>
          <x14:cfRule type="containsText" priority="51515" operator="containsText" id="{9B071E93-5333-4874-AF6A-A962E89E37A7}">
            <xm:f>NOT(ISERROR(SEARCH($S$7,T254)))</xm:f>
            <xm:f>$S$7</xm:f>
            <x14:dxf>
              <font>
                <color rgb="FFFFC000"/>
              </font>
            </x14:dxf>
          </x14:cfRule>
          <x14:cfRule type="containsText" priority="51516" operator="containsText" id="{D752B1BA-5D9A-40B9-8AD1-10C72D872229}">
            <xm:f>NOT(ISERROR(SEARCH($S$5,T254)))</xm:f>
            <xm:f>$S$5</xm:f>
            <x14:dxf>
              <font>
                <color rgb="FF00B0F0"/>
              </font>
            </x14:dxf>
          </x14:cfRule>
          <x14:cfRule type="containsText" priority="51517" operator="containsText" id="{224560D4-B710-47D9-A3A9-BDD494EEBE56}">
            <xm:f>NOT(ISERROR(SEARCH($S$4,T254)))</xm:f>
            <xm:f>$S$4</xm:f>
            <x14:dxf>
              <font>
                <color rgb="FF44546A"/>
              </font>
            </x14:dxf>
          </x14:cfRule>
          <x14:cfRule type="containsText" priority="51518" operator="containsText" id="{F6A2AD1C-081D-458D-91EE-357DA18060EC}">
            <xm:f>NOT(ISERROR(SEARCH($S$3,T254)))</xm:f>
            <xm:f>$S$3</xm:f>
            <x14:dxf>
              <font>
                <color rgb="FF7030A0"/>
              </font>
            </x14:dxf>
          </x14:cfRule>
          <x14:cfRule type="containsText" priority="51519" operator="containsText" id="{D949D8DF-0778-4265-9254-345608677876}">
            <xm:f>NOT(ISERROR(SEARCH($S$2,T254)))</xm:f>
            <xm:f>$S$2</xm:f>
            <x14:dxf>
              <font>
                <color rgb="FF00B050"/>
              </font>
            </x14:dxf>
          </x14:cfRule>
          <x14:cfRule type="containsText" priority="51520" operator="containsText" id="{82034D14-30C9-4651-8AE9-5A11723D0020}">
            <xm:f>NOT(ISERROR(SEARCH($S$1,T254)))</xm:f>
            <xm:f>$S$1</xm:f>
            <x14:dxf>
              <font>
                <color rgb="FF0070C0"/>
              </font>
            </x14:dxf>
          </x14:cfRule>
          <xm:sqref>T254</xm:sqref>
        </x14:conditionalFormatting>
        <x14:conditionalFormatting xmlns:xm="http://schemas.microsoft.com/office/excel/2006/main">
          <x14:cfRule type="containsText" priority="51497" operator="containsText" id="{A64E10F5-7D8E-4D47-B403-66F45AF229C8}">
            <xm:f>NOT(ISERROR(SEARCH($S$14,T256)))</xm:f>
            <xm:f>$S$14</xm:f>
            <x14:dxf>
              <font>
                <color rgb="FFFF0000"/>
              </font>
            </x14:dxf>
          </x14:cfRule>
          <x14:cfRule type="containsText" priority="51498" operator="containsText" id="{35E377E9-C61E-4D82-A1E6-76E2D1561876}">
            <xm:f>NOT(ISERROR(SEARCH($S$12,T256)))</xm:f>
            <xm:f>$S$12</xm:f>
            <x14:dxf>
              <font>
                <color rgb="FFC00000"/>
              </font>
            </x14:dxf>
          </x14:cfRule>
          <x14:cfRule type="containsText" priority="51499" operator="containsText" id="{B6AB0CE7-B96C-4593-A499-375C7710A58C}">
            <xm:f>NOT(ISERROR(SEARCH($S$10,T256)))</xm:f>
            <xm:f>$S$10</xm:f>
            <x14:dxf>
              <font>
                <color rgb="FF806000"/>
              </font>
            </x14:dxf>
          </x14:cfRule>
          <x14:cfRule type="containsText" priority="51500" operator="containsText" id="{215A0DA7-92F5-41CF-89DE-F12F12CBA03D}">
            <xm:f>NOT(ISERROR(SEARCH($S$9,T256)))</xm:f>
            <xm:f>$S$9</xm:f>
            <x14:dxf>
              <font>
                <color rgb="FF000000"/>
              </font>
            </x14:dxf>
          </x14:cfRule>
          <x14:cfRule type="containsText" priority="51501" operator="containsText" id="{D6D188F0-EB1A-4810-B62E-6944795A926F}">
            <xm:f>NOT(ISERROR(SEARCH($S$8,T256)))</xm:f>
            <xm:f>$S$8</xm:f>
            <x14:dxf>
              <font>
                <color rgb="FFC65911"/>
              </font>
            </x14:dxf>
          </x14:cfRule>
          <x14:cfRule type="containsText" priority="51502" operator="containsText" id="{B8B5B009-4992-4FA6-A9AD-F9E02995AF35}">
            <xm:f>NOT(ISERROR(SEARCH($S$6,T256)))</xm:f>
            <xm:f>$S$6</xm:f>
            <x14:dxf>
              <font>
                <color rgb="FF7B7B7B"/>
              </font>
            </x14:dxf>
          </x14:cfRule>
          <x14:cfRule type="containsText" priority="51503" operator="containsText" id="{34F093AA-E1CF-4267-BFE5-47DCD3AF0FC0}">
            <xm:f>NOT(ISERROR(SEARCH($S$7,T256)))</xm:f>
            <xm:f>$S$7</xm:f>
            <x14:dxf>
              <font>
                <color rgb="FFFFC000"/>
              </font>
            </x14:dxf>
          </x14:cfRule>
          <x14:cfRule type="containsText" priority="51504" operator="containsText" id="{35AD153B-CC78-4685-8FEF-F92AF28B0637}">
            <xm:f>NOT(ISERROR(SEARCH($S$5,T256)))</xm:f>
            <xm:f>$S$5</xm:f>
            <x14:dxf>
              <font>
                <color rgb="FF00B0F0"/>
              </font>
            </x14:dxf>
          </x14:cfRule>
          <x14:cfRule type="containsText" priority="51505" operator="containsText" id="{E4FDA07E-5E94-4880-A834-CD02E72E1492}">
            <xm:f>NOT(ISERROR(SEARCH($S$4,T256)))</xm:f>
            <xm:f>$S$4</xm:f>
            <x14:dxf>
              <font>
                <color rgb="FF44546A"/>
              </font>
            </x14:dxf>
          </x14:cfRule>
          <x14:cfRule type="containsText" priority="51506" operator="containsText" id="{D45DE179-BD9A-4DA0-9259-4ED994AA21C7}">
            <xm:f>NOT(ISERROR(SEARCH($S$3,T256)))</xm:f>
            <xm:f>$S$3</xm:f>
            <x14:dxf>
              <font>
                <color rgb="FF7030A0"/>
              </font>
            </x14:dxf>
          </x14:cfRule>
          <x14:cfRule type="containsText" priority="51507" operator="containsText" id="{037C127D-7A6C-48BA-B648-37E940813CA1}">
            <xm:f>NOT(ISERROR(SEARCH($S$2,T256)))</xm:f>
            <xm:f>$S$2</xm:f>
            <x14:dxf>
              <font>
                <color rgb="FF00B050"/>
              </font>
            </x14:dxf>
          </x14:cfRule>
          <x14:cfRule type="containsText" priority="51508" operator="containsText" id="{B83C32E2-B2EF-4740-B348-7DD68392CB31}">
            <xm:f>NOT(ISERROR(SEARCH($S$1,T256)))</xm:f>
            <xm:f>$S$1</xm:f>
            <x14:dxf>
              <font>
                <color rgb="FF0070C0"/>
              </font>
            </x14:dxf>
          </x14:cfRule>
          <xm:sqref>T256</xm:sqref>
        </x14:conditionalFormatting>
        <x14:conditionalFormatting xmlns:xm="http://schemas.microsoft.com/office/excel/2006/main">
          <x14:cfRule type="containsText" priority="51485" operator="containsText" id="{5C78D040-13F6-4A88-80B6-BCB4F37E2193}">
            <xm:f>NOT(ISERROR(SEARCH($S$14,T255)))</xm:f>
            <xm:f>$S$14</xm:f>
            <x14:dxf>
              <font>
                <color rgb="FFFF0000"/>
              </font>
            </x14:dxf>
          </x14:cfRule>
          <x14:cfRule type="containsText" priority="51486" operator="containsText" id="{A2B70B8A-3537-4F19-A2B6-F50A48D1F9EF}">
            <xm:f>NOT(ISERROR(SEARCH($S$12,T255)))</xm:f>
            <xm:f>$S$12</xm:f>
            <x14:dxf>
              <font>
                <color rgb="FFC00000"/>
              </font>
            </x14:dxf>
          </x14:cfRule>
          <x14:cfRule type="containsText" priority="51487" operator="containsText" id="{47CD316E-989A-494B-8187-72205B94E7FD}">
            <xm:f>NOT(ISERROR(SEARCH($S$10,T255)))</xm:f>
            <xm:f>$S$10</xm:f>
            <x14:dxf>
              <font>
                <color rgb="FF806000"/>
              </font>
            </x14:dxf>
          </x14:cfRule>
          <x14:cfRule type="containsText" priority="51488" operator="containsText" id="{99AD9966-20EB-444B-99CC-07088CCE27BF}">
            <xm:f>NOT(ISERROR(SEARCH($S$9,T255)))</xm:f>
            <xm:f>$S$9</xm:f>
            <x14:dxf>
              <font>
                <color rgb="FF000000"/>
              </font>
            </x14:dxf>
          </x14:cfRule>
          <x14:cfRule type="containsText" priority="51489" operator="containsText" id="{61E21A86-42DE-4969-BFDA-48538C2247A5}">
            <xm:f>NOT(ISERROR(SEARCH($S$8,T255)))</xm:f>
            <xm:f>$S$8</xm:f>
            <x14:dxf>
              <font>
                <color rgb="FFC65911"/>
              </font>
            </x14:dxf>
          </x14:cfRule>
          <x14:cfRule type="containsText" priority="51490" operator="containsText" id="{BF5394C4-F272-44B3-B772-16AC3F068D89}">
            <xm:f>NOT(ISERROR(SEARCH($S$6,T255)))</xm:f>
            <xm:f>$S$6</xm:f>
            <x14:dxf>
              <font>
                <color rgb="FF7B7B7B"/>
              </font>
            </x14:dxf>
          </x14:cfRule>
          <x14:cfRule type="containsText" priority="51491" operator="containsText" id="{C6C997C1-C64A-4DBD-9EC6-7097603A4F61}">
            <xm:f>NOT(ISERROR(SEARCH($S$7,T255)))</xm:f>
            <xm:f>$S$7</xm:f>
            <x14:dxf>
              <font>
                <color rgb="FFFFC000"/>
              </font>
            </x14:dxf>
          </x14:cfRule>
          <x14:cfRule type="containsText" priority="51492" operator="containsText" id="{1EB16D20-D6F0-45BC-9051-F5BE96A1CA3C}">
            <xm:f>NOT(ISERROR(SEARCH($S$5,T255)))</xm:f>
            <xm:f>$S$5</xm:f>
            <x14:dxf>
              <font>
                <color rgb="FF00B0F0"/>
              </font>
            </x14:dxf>
          </x14:cfRule>
          <x14:cfRule type="containsText" priority="51493" operator="containsText" id="{AA59D8B5-F86A-4E96-8417-D5AD36890973}">
            <xm:f>NOT(ISERROR(SEARCH($S$4,T255)))</xm:f>
            <xm:f>$S$4</xm:f>
            <x14:dxf>
              <font>
                <color rgb="FF44546A"/>
              </font>
            </x14:dxf>
          </x14:cfRule>
          <x14:cfRule type="containsText" priority="51494" operator="containsText" id="{16254A0A-C814-49C9-B371-11B16FAFCF34}">
            <xm:f>NOT(ISERROR(SEARCH($S$3,T255)))</xm:f>
            <xm:f>$S$3</xm:f>
            <x14:dxf>
              <font>
                <color rgb="FF7030A0"/>
              </font>
            </x14:dxf>
          </x14:cfRule>
          <x14:cfRule type="containsText" priority="51495" operator="containsText" id="{E434230A-C3E0-45DC-BC33-704F58DD1F7C}">
            <xm:f>NOT(ISERROR(SEARCH($S$2,T255)))</xm:f>
            <xm:f>$S$2</xm:f>
            <x14:dxf>
              <font>
                <color rgb="FF00B050"/>
              </font>
            </x14:dxf>
          </x14:cfRule>
          <x14:cfRule type="containsText" priority="51496" operator="containsText" id="{E2BB7678-6AEA-4F5C-A9A7-B107010A62A9}">
            <xm:f>NOT(ISERROR(SEARCH($S$1,T255)))</xm:f>
            <xm:f>$S$1</xm:f>
            <x14:dxf>
              <font>
                <color rgb="FF0070C0"/>
              </font>
            </x14:dxf>
          </x14:cfRule>
          <xm:sqref>T255</xm:sqref>
        </x14:conditionalFormatting>
        <x14:conditionalFormatting xmlns:xm="http://schemas.microsoft.com/office/excel/2006/main">
          <x14:cfRule type="containsText" priority="51473" operator="containsText" id="{C76D8355-8920-4144-859D-7E0CC66AC35E}">
            <xm:f>NOT(ISERROR(SEARCH($S$14,T257)))</xm:f>
            <xm:f>$S$14</xm:f>
            <x14:dxf>
              <font>
                <color rgb="FFFF0000"/>
              </font>
            </x14:dxf>
          </x14:cfRule>
          <x14:cfRule type="containsText" priority="51474" operator="containsText" id="{FD34EAA8-46C0-436B-9530-31C9FABCECD7}">
            <xm:f>NOT(ISERROR(SEARCH($S$12,T257)))</xm:f>
            <xm:f>$S$12</xm:f>
            <x14:dxf>
              <font>
                <color rgb="FFC00000"/>
              </font>
            </x14:dxf>
          </x14:cfRule>
          <x14:cfRule type="containsText" priority="51475" operator="containsText" id="{F7F934B6-0290-4F80-869D-0E24EEA0C632}">
            <xm:f>NOT(ISERROR(SEARCH($S$10,T257)))</xm:f>
            <xm:f>$S$10</xm:f>
            <x14:dxf>
              <font>
                <color rgb="FF806000"/>
              </font>
            </x14:dxf>
          </x14:cfRule>
          <x14:cfRule type="containsText" priority="51476" operator="containsText" id="{F07699A5-644D-4A96-B1FF-5EBBEA6C78F4}">
            <xm:f>NOT(ISERROR(SEARCH($S$9,T257)))</xm:f>
            <xm:f>$S$9</xm:f>
            <x14:dxf>
              <font>
                <color rgb="FF000000"/>
              </font>
            </x14:dxf>
          </x14:cfRule>
          <x14:cfRule type="containsText" priority="51477" operator="containsText" id="{B5536640-944B-489C-BFA1-D2042FF86E5D}">
            <xm:f>NOT(ISERROR(SEARCH($S$8,T257)))</xm:f>
            <xm:f>$S$8</xm:f>
            <x14:dxf>
              <font>
                <color rgb="FFC65911"/>
              </font>
            </x14:dxf>
          </x14:cfRule>
          <x14:cfRule type="containsText" priority="51478" operator="containsText" id="{DC4D8AC5-68D0-45C3-9E60-9E3CC9BEB136}">
            <xm:f>NOT(ISERROR(SEARCH($S$6,T257)))</xm:f>
            <xm:f>$S$6</xm:f>
            <x14:dxf>
              <font>
                <color rgb="FF7B7B7B"/>
              </font>
            </x14:dxf>
          </x14:cfRule>
          <x14:cfRule type="containsText" priority="51479" operator="containsText" id="{12082AF8-9C73-4380-ACC6-27DF3C0D8443}">
            <xm:f>NOT(ISERROR(SEARCH($S$7,T257)))</xm:f>
            <xm:f>$S$7</xm:f>
            <x14:dxf>
              <font>
                <color rgb="FFFFC000"/>
              </font>
            </x14:dxf>
          </x14:cfRule>
          <x14:cfRule type="containsText" priority="51480" operator="containsText" id="{799B6D53-1F66-4D45-B2BC-E65DAF84A101}">
            <xm:f>NOT(ISERROR(SEARCH($S$5,T257)))</xm:f>
            <xm:f>$S$5</xm:f>
            <x14:dxf>
              <font>
                <color rgb="FF00B0F0"/>
              </font>
            </x14:dxf>
          </x14:cfRule>
          <x14:cfRule type="containsText" priority="51481" operator="containsText" id="{722A0CE0-E85D-47BB-B66A-F2E0A658E064}">
            <xm:f>NOT(ISERROR(SEARCH($S$4,T257)))</xm:f>
            <xm:f>$S$4</xm:f>
            <x14:dxf>
              <font>
                <color rgb="FF44546A"/>
              </font>
            </x14:dxf>
          </x14:cfRule>
          <x14:cfRule type="containsText" priority="51482" operator="containsText" id="{AFCD6DC8-0C99-4BBD-8C3F-3DC616543B5F}">
            <xm:f>NOT(ISERROR(SEARCH($S$3,T257)))</xm:f>
            <xm:f>$S$3</xm:f>
            <x14:dxf>
              <font>
                <color rgb="FF7030A0"/>
              </font>
            </x14:dxf>
          </x14:cfRule>
          <x14:cfRule type="containsText" priority="51483" operator="containsText" id="{6440C5FD-CD47-4C49-8482-6D4680331036}">
            <xm:f>NOT(ISERROR(SEARCH($S$2,T257)))</xm:f>
            <xm:f>$S$2</xm:f>
            <x14:dxf>
              <font>
                <color rgb="FF00B050"/>
              </font>
            </x14:dxf>
          </x14:cfRule>
          <x14:cfRule type="containsText" priority="51484" operator="containsText" id="{83428FC2-D0B4-4B99-8BCC-5580BBA041A5}">
            <xm:f>NOT(ISERROR(SEARCH($S$1,T257)))</xm:f>
            <xm:f>$S$1</xm:f>
            <x14:dxf>
              <font>
                <color rgb="FF0070C0"/>
              </font>
            </x14:dxf>
          </x14:cfRule>
          <xm:sqref>T257</xm:sqref>
        </x14:conditionalFormatting>
        <x14:conditionalFormatting xmlns:xm="http://schemas.microsoft.com/office/excel/2006/main">
          <x14:cfRule type="containsText" priority="51461" operator="containsText" id="{FFE0A354-FC62-48FB-8A05-98DE54CBBA8B}">
            <xm:f>NOT(ISERROR(SEARCH($S$14,T259)))</xm:f>
            <xm:f>$S$14</xm:f>
            <x14:dxf>
              <font>
                <color rgb="FFFF0000"/>
              </font>
            </x14:dxf>
          </x14:cfRule>
          <x14:cfRule type="containsText" priority="51462" operator="containsText" id="{EEBC7476-004E-4EC4-8B5D-07F72ECB29B4}">
            <xm:f>NOT(ISERROR(SEARCH($S$12,T259)))</xm:f>
            <xm:f>$S$12</xm:f>
            <x14:dxf>
              <font>
                <color rgb="FFC00000"/>
              </font>
            </x14:dxf>
          </x14:cfRule>
          <x14:cfRule type="containsText" priority="51463" operator="containsText" id="{1C1317B3-924A-4855-A789-3382DFE30597}">
            <xm:f>NOT(ISERROR(SEARCH($S$10,T259)))</xm:f>
            <xm:f>$S$10</xm:f>
            <x14:dxf>
              <font>
                <color rgb="FF806000"/>
              </font>
            </x14:dxf>
          </x14:cfRule>
          <x14:cfRule type="containsText" priority="51464" operator="containsText" id="{D7E75978-C2E9-4715-BBBF-86E77AE11409}">
            <xm:f>NOT(ISERROR(SEARCH($S$9,T259)))</xm:f>
            <xm:f>$S$9</xm:f>
            <x14:dxf>
              <font>
                <color rgb="FF000000"/>
              </font>
            </x14:dxf>
          </x14:cfRule>
          <x14:cfRule type="containsText" priority="51465" operator="containsText" id="{093FC470-EB34-418E-9F0D-C41FD84C421C}">
            <xm:f>NOT(ISERROR(SEARCH($S$8,T259)))</xm:f>
            <xm:f>$S$8</xm:f>
            <x14:dxf>
              <font>
                <color rgb="FFC65911"/>
              </font>
            </x14:dxf>
          </x14:cfRule>
          <x14:cfRule type="containsText" priority="51466" operator="containsText" id="{1C18793D-DCF1-4C28-B68E-AF9EFF6A92CD}">
            <xm:f>NOT(ISERROR(SEARCH($S$6,T259)))</xm:f>
            <xm:f>$S$6</xm:f>
            <x14:dxf>
              <font>
                <color rgb="FF7B7B7B"/>
              </font>
            </x14:dxf>
          </x14:cfRule>
          <x14:cfRule type="containsText" priority="51467" operator="containsText" id="{41CA9494-BE89-4264-8C31-820B96FD6B15}">
            <xm:f>NOT(ISERROR(SEARCH($S$7,T259)))</xm:f>
            <xm:f>$S$7</xm:f>
            <x14:dxf>
              <font>
                <color rgb="FFFFC000"/>
              </font>
            </x14:dxf>
          </x14:cfRule>
          <x14:cfRule type="containsText" priority="51468" operator="containsText" id="{98650B9A-6616-47BE-ADB4-D773B24F7C62}">
            <xm:f>NOT(ISERROR(SEARCH($S$5,T259)))</xm:f>
            <xm:f>$S$5</xm:f>
            <x14:dxf>
              <font>
                <color rgb="FF00B0F0"/>
              </font>
            </x14:dxf>
          </x14:cfRule>
          <x14:cfRule type="containsText" priority="51469" operator="containsText" id="{B362CF8B-2971-4997-A302-DED4B418FD54}">
            <xm:f>NOT(ISERROR(SEARCH($S$4,T259)))</xm:f>
            <xm:f>$S$4</xm:f>
            <x14:dxf>
              <font>
                <color rgb="FF44546A"/>
              </font>
            </x14:dxf>
          </x14:cfRule>
          <x14:cfRule type="containsText" priority="51470" operator="containsText" id="{ECD5EF75-EB51-4CCF-A3AF-34D29100778F}">
            <xm:f>NOT(ISERROR(SEARCH($S$3,T259)))</xm:f>
            <xm:f>$S$3</xm:f>
            <x14:dxf>
              <font>
                <color rgb="FF7030A0"/>
              </font>
            </x14:dxf>
          </x14:cfRule>
          <x14:cfRule type="containsText" priority="51471" operator="containsText" id="{CAF42E47-3AF0-48D1-AF59-322F0AA48D32}">
            <xm:f>NOT(ISERROR(SEARCH($S$2,T259)))</xm:f>
            <xm:f>$S$2</xm:f>
            <x14:dxf>
              <font>
                <color rgb="FF00B050"/>
              </font>
            </x14:dxf>
          </x14:cfRule>
          <x14:cfRule type="containsText" priority="51472" operator="containsText" id="{9A300E22-D059-4C4C-B257-D9FA540C4953}">
            <xm:f>NOT(ISERROR(SEARCH($S$1,T259)))</xm:f>
            <xm:f>$S$1</xm:f>
            <x14:dxf>
              <font>
                <color rgb="FF0070C0"/>
              </font>
            </x14:dxf>
          </x14:cfRule>
          <xm:sqref>T259</xm:sqref>
        </x14:conditionalFormatting>
        <x14:conditionalFormatting xmlns:xm="http://schemas.microsoft.com/office/excel/2006/main">
          <x14:cfRule type="containsText" priority="51449" operator="containsText" id="{F0794A76-222C-4D56-B053-B0BD57ACD827}">
            <xm:f>NOT(ISERROR(SEARCH($S$14,T262)))</xm:f>
            <xm:f>$S$14</xm:f>
            <x14:dxf>
              <font>
                <color rgb="FFFF0000"/>
              </font>
            </x14:dxf>
          </x14:cfRule>
          <x14:cfRule type="containsText" priority="51450" operator="containsText" id="{93743E99-F266-4CF7-B767-29CCB205FE5F}">
            <xm:f>NOT(ISERROR(SEARCH($S$12,T262)))</xm:f>
            <xm:f>$S$12</xm:f>
            <x14:dxf>
              <font>
                <color rgb="FFC00000"/>
              </font>
            </x14:dxf>
          </x14:cfRule>
          <x14:cfRule type="containsText" priority="51451" operator="containsText" id="{572312BF-139C-4B46-9F5B-6CDC1934EBF1}">
            <xm:f>NOT(ISERROR(SEARCH($S$10,T262)))</xm:f>
            <xm:f>$S$10</xm:f>
            <x14:dxf>
              <font>
                <color rgb="FF806000"/>
              </font>
            </x14:dxf>
          </x14:cfRule>
          <x14:cfRule type="containsText" priority="51452" operator="containsText" id="{91A46FB7-D8F9-4E62-9117-D03DCB54ECFA}">
            <xm:f>NOT(ISERROR(SEARCH($S$9,T262)))</xm:f>
            <xm:f>$S$9</xm:f>
            <x14:dxf>
              <font>
                <color rgb="FF000000"/>
              </font>
            </x14:dxf>
          </x14:cfRule>
          <x14:cfRule type="containsText" priority="51453" operator="containsText" id="{518EB142-8BE3-4544-BFD5-BB2E703CF6F1}">
            <xm:f>NOT(ISERROR(SEARCH($S$8,T262)))</xm:f>
            <xm:f>$S$8</xm:f>
            <x14:dxf>
              <font>
                <color rgb="FFC65911"/>
              </font>
            </x14:dxf>
          </x14:cfRule>
          <x14:cfRule type="containsText" priority="51454" operator="containsText" id="{1FD92133-74FF-4914-92D5-C601642FA93B}">
            <xm:f>NOT(ISERROR(SEARCH($S$6,T262)))</xm:f>
            <xm:f>$S$6</xm:f>
            <x14:dxf>
              <font>
                <color rgb="FF7B7B7B"/>
              </font>
            </x14:dxf>
          </x14:cfRule>
          <x14:cfRule type="containsText" priority="51455" operator="containsText" id="{D723D231-0C5E-4098-86F3-937A4EBB8492}">
            <xm:f>NOT(ISERROR(SEARCH($S$7,T262)))</xm:f>
            <xm:f>$S$7</xm:f>
            <x14:dxf>
              <font>
                <color rgb="FFFFC000"/>
              </font>
            </x14:dxf>
          </x14:cfRule>
          <x14:cfRule type="containsText" priority="51456" operator="containsText" id="{97E9E702-30B5-4300-A5B8-CF3B812E720C}">
            <xm:f>NOT(ISERROR(SEARCH($S$5,T262)))</xm:f>
            <xm:f>$S$5</xm:f>
            <x14:dxf>
              <font>
                <color rgb="FF00B0F0"/>
              </font>
            </x14:dxf>
          </x14:cfRule>
          <x14:cfRule type="containsText" priority="51457" operator="containsText" id="{BAA9BA6F-5AD6-4B64-9887-DB70DED440A7}">
            <xm:f>NOT(ISERROR(SEARCH($S$4,T262)))</xm:f>
            <xm:f>$S$4</xm:f>
            <x14:dxf>
              <font>
                <color rgb="FF44546A"/>
              </font>
            </x14:dxf>
          </x14:cfRule>
          <x14:cfRule type="containsText" priority="51458" operator="containsText" id="{AB018E1E-DC73-4339-B0EF-B7AEE191FBCC}">
            <xm:f>NOT(ISERROR(SEARCH($S$3,T262)))</xm:f>
            <xm:f>$S$3</xm:f>
            <x14:dxf>
              <font>
                <color rgb="FF7030A0"/>
              </font>
            </x14:dxf>
          </x14:cfRule>
          <x14:cfRule type="containsText" priority="51459" operator="containsText" id="{D75C401F-6C41-4B1E-8A58-2A1384716FA4}">
            <xm:f>NOT(ISERROR(SEARCH($S$2,T262)))</xm:f>
            <xm:f>$S$2</xm:f>
            <x14:dxf>
              <font>
                <color rgb="FF00B050"/>
              </font>
            </x14:dxf>
          </x14:cfRule>
          <x14:cfRule type="containsText" priority="51460" operator="containsText" id="{801521DB-6941-44A2-9CE1-EEDC288E1057}">
            <xm:f>NOT(ISERROR(SEARCH($S$1,T262)))</xm:f>
            <xm:f>$S$1</xm:f>
            <x14:dxf>
              <font>
                <color rgb="FF0070C0"/>
              </font>
            </x14:dxf>
          </x14:cfRule>
          <xm:sqref>T262</xm:sqref>
        </x14:conditionalFormatting>
        <x14:conditionalFormatting xmlns:xm="http://schemas.microsoft.com/office/excel/2006/main">
          <x14:cfRule type="containsText" priority="51437" operator="containsText" id="{50AFB0BD-BB19-43D1-8949-5F031EFB8CC1}">
            <xm:f>NOT(ISERROR(SEARCH($S$14,T264)))</xm:f>
            <xm:f>$S$14</xm:f>
            <x14:dxf>
              <font>
                <color rgb="FFFF0000"/>
              </font>
            </x14:dxf>
          </x14:cfRule>
          <x14:cfRule type="containsText" priority="51438" operator="containsText" id="{6DD18581-A2B5-4C98-8351-84AE41AF301B}">
            <xm:f>NOT(ISERROR(SEARCH($S$12,T264)))</xm:f>
            <xm:f>$S$12</xm:f>
            <x14:dxf>
              <font>
                <color rgb="FFC00000"/>
              </font>
            </x14:dxf>
          </x14:cfRule>
          <x14:cfRule type="containsText" priority="51439" operator="containsText" id="{140E2D7C-DDB4-4151-8664-8EE7847DF56B}">
            <xm:f>NOT(ISERROR(SEARCH($S$10,T264)))</xm:f>
            <xm:f>$S$10</xm:f>
            <x14:dxf>
              <font>
                <color rgb="FF806000"/>
              </font>
            </x14:dxf>
          </x14:cfRule>
          <x14:cfRule type="containsText" priority="51440" operator="containsText" id="{5FD32243-C53A-4204-903F-5D667FD83B54}">
            <xm:f>NOT(ISERROR(SEARCH($S$9,T264)))</xm:f>
            <xm:f>$S$9</xm:f>
            <x14:dxf>
              <font>
                <color rgb="FF000000"/>
              </font>
            </x14:dxf>
          </x14:cfRule>
          <x14:cfRule type="containsText" priority="51441" operator="containsText" id="{E0D740A4-67B5-4768-A512-F411009B21CF}">
            <xm:f>NOT(ISERROR(SEARCH($S$8,T264)))</xm:f>
            <xm:f>$S$8</xm:f>
            <x14:dxf>
              <font>
                <color rgb="FFC65911"/>
              </font>
            </x14:dxf>
          </x14:cfRule>
          <x14:cfRule type="containsText" priority="51442" operator="containsText" id="{BB62DAB1-42BF-43D4-97DF-ED11EEF4DBE6}">
            <xm:f>NOT(ISERROR(SEARCH($S$6,T264)))</xm:f>
            <xm:f>$S$6</xm:f>
            <x14:dxf>
              <font>
                <color rgb="FF7B7B7B"/>
              </font>
            </x14:dxf>
          </x14:cfRule>
          <x14:cfRule type="containsText" priority="51443" operator="containsText" id="{B48F61CC-EC60-44FF-89C4-D62C2C377D4B}">
            <xm:f>NOT(ISERROR(SEARCH($S$7,T264)))</xm:f>
            <xm:f>$S$7</xm:f>
            <x14:dxf>
              <font>
                <color rgb="FFFFC000"/>
              </font>
            </x14:dxf>
          </x14:cfRule>
          <x14:cfRule type="containsText" priority="51444" operator="containsText" id="{FADF7402-0DD9-46C9-B3A8-E97A5A78FF28}">
            <xm:f>NOT(ISERROR(SEARCH($S$5,T264)))</xm:f>
            <xm:f>$S$5</xm:f>
            <x14:dxf>
              <font>
                <color rgb="FF00B0F0"/>
              </font>
            </x14:dxf>
          </x14:cfRule>
          <x14:cfRule type="containsText" priority="51445" operator="containsText" id="{F003FC9D-D242-4AC3-8762-E43AC01C2733}">
            <xm:f>NOT(ISERROR(SEARCH($S$4,T264)))</xm:f>
            <xm:f>$S$4</xm:f>
            <x14:dxf>
              <font>
                <color rgb="FF44546A"/>
              </font>
            </x14:dxf>
          </x14:cfRule>
          <x14:cfRule type="containsText" priority="51446" operator="containsText" id="{DE57723E-16C3-4D79-B57F-FB04D8DEF313}">
            <xm:f>NOT(ISERROR(SEARCH($S$3,T264)))</xm:f>
            <xm:f>$S$3</xm:f>
            <x14:dxf>
              <font>
                <color rgb="FF7030A0"/>
              </font>
            </x14:dxf>
          </x14:cfRule>
          <x14:cfRule type="containsText" priority="51447" operator="containsText" id="{3E2F4795-BF58-43A6-AD44-DABEDE17CA2B}">
            <xm:f>NOT(ISERROR(SEARCH($S$2,T264)))</xm:f>
            <xm:f>$S$2</xm:f>
            <x14:dxf>
              <font>
                <color rgb="FF00B050"/>
              </font>
            </x14:dxf>
          </x14:cfRule>
          <x14:cfRule type="containsText" priority="51448" operator="containsText" id="{F4C2B39E-0843-434A-A2AD-90F5F12C944F}">
            <xm:f>NOT(ISERROR(SEARCH($S$1,T264)))</xm:f>
            <xm:f>$S$1</xm:f>
            <x14:dxf>
              <font>
                <color rgb="FF0070C0"/>
              </font>
            </x14:dxf>
          </x14:cfRule>
          <xm:sqref>T264</xm:sqref>
        </x14:conditionalFormatting>
        <x14:conditionalFormatting xmlns:xm="http://schemas.microsoft.com/office/excel/2006/main">
          <x14:cfRule type="containsText" priority="51425" operator="containsText" id="{78719050-32F5-446F-AAC1-95D426E1A1A1}">
            <xm:f>NOT(ISERROR(SEARCH($S$14,T268)))</xm:f>
            <xm:f>$S$14</xm:f>
            <x14:dxf>
              <font>
                <color rgb="FFFF0000"/>
              </font>
            </x14:dxf>
          </x14:cfRule>
          <x14:cfRule type="containsText" priority="51426" operator="containsText" id="{13A4178F-124D-49A0-8F0D-929F311F14AC}">
            <xm:f>NOT(ISERROR(SEARCH($S$12,T268)))</xm:f>
            <xm:f>$S$12</xm:f>
            <x14:dxf>
              <font>
                <color rgb="FFC00000"/>
              </font>
            </x14:dxf>
          </x14:cfRule>
          <x14:cfRule type="containsText" priority="51427" operator="containsText" id="{3A5755D9-A583-48F9-87D2-956941F051D4}">
            <xm:f>NOT(ISERROR(SEARCH($S$10,T268)))</xm:f>
            <xm:f>$S$10</xm:f>
            <x14:dxf>
              <font>
                <color rgb="FF806000"/>
              </font>
            </x14:dxf>
          </x14:cfRule>
          <x14:cfRule type="containsText" priority="51428" operator="containsText" id="{E399F550-C4DF-4D6B-9F4E-4AADD0291D4F}">
            <xm:f>NOT(ISERROR(SEARCH($S$9,T268)))</xm:f>
            <xm:f>$S$9</xm:f>
            <x14:dxf>
              <font>
                <color rgb="FF000000"/>
              </font>
            </x14:dxf>
          </x14:cfRule>
          <x14:cfRule type="containsText" priority="51429" operator="containsText" id="{170F3F43-EF76-4824-BA47-D9B49A99CE49}">
            <xm:f>NOT(ISERROR(SEARCH($S$8,T268)))</xm:f>
            <xm:f>$S$8</xm:f>
            <x14:dxf>
              <font>
                <color rgb="FFC65911"/>
              </font>
            </x14:dxf>
          </x14:cfRule>
          <x14:cfRule type="containsText" priority="51430" operator="containsText" id="{8BD5D919-6277-4B71-AB7D-4ED8A3967E43}">
            <xm:f>NOT(ISERROR(SEARCH($S$6,T268)))</xm:f>
            <xm:f>$S$6</xm:f>
            <x14:dxf>
              <font>
                <color rgb="FF7B7B7B"/>
              </font>
            </x14:dxf>
          </x14:cfRule>
          <x14:cfRule type="containsText" priority="51431" operator="containsText" id="{8A0A9A3B-B797-47E2-BE97-928AA3CF5515}">
            <xm:f>NOT(ISERROR(SEARCH($S$7,T268)))</xm:f>
            <xm:f>$S$7</xm:f>
            <x14:dxf>
              <font>
                <color rgb="FFFFC000"/>
              </font>
            </x14:dxf>
          </x14:cfRule>
          <x14:cfRule type="containsText" priority="51432" operator="containsText" id="{3848AC41-E84A-429E-8FFD-83F0B5E40432}">
            <xm:f>NOT(ISERROR(SEARCH($S$5,T268)))</xm:f>
            <xm:f>$S$5</xm:f>
            <x14:dxf>
              <font>
                <color rgb="FF00B0F0"/>
              </font>
            </x14:dxf>
          </x14:cfRule>
          <x14:cfRule type="containsText" priority="51433" operator="containsText" id="{C4ABE95A-4363-49DE-BEA0-ECCC44B01206}">
            <xm:f>NOT(ISERROR(SEARCH($S$4,T268)))</xm:f>
            <xm:f>$S$4</xm:f>
            <x14:dxf>
              <font>
                <color rgb="FF44546A"/>
              </font>
            </x14:dxf>
          </x14:cfRule>
          <x14:cfRule type="containsText" priority="51434" operator="containsText" id="{2783BEA7-5021-4643-9EEC-248DDAF762D7}">
            <xm:f>NOT(ISERROR(SEARCH($S$3,T268)))</xm:f>
            <xm:f>$S$3</xm:f>
            <x14:dxf>
              <font>
                <color rgb="FF7030A0"/>
              </font>
            </x14:dxf>
          </x14:cfRule>
          <x14:cfRule type="containsText" priority="51435" operator="containsText" id="{A8F3A75B-6087-4219-A70C-F52582DA2238}">
            <xm:f>NOT(ISERROR(SEARCH($S$2,T268)))</xm:f>
            <xm:f>$S$2</xm:f>
            <x14:dxf>
              <font>
                <color rgb="FF00B050"/>
              </font>
            </x14:dxf>
          </x14:cfRule>
          <x14:cfRule type="containsText" priority="51436" operator="containsText" id="{183BDD7D-E96D-4501-9C5A-CC58DF638A82}">
            <xm:f>NOT(ISERROR(SEARCH($S$1,T268)))</xm:f>
            <xm:f>$S$1</xm:f>
            <x14:dxf>
              <font>
                <color rgb="FF0070C0"/>
              </font>
            </x14:dxf>
          </x14:cfRule>
          <xm:sqref>T268</xm:sqref>
        </x14:conditionalFormatting>
        <x14:conditionalFormatting xmlns:xm="http://schemas.microsoft.com/office/excel/2006/main">
          <x14:cfRule type="containsText" priority="51413" operator="containsText" id="{5AADB545-7EBF-4335-B98D-8FC9DB971C4D}">
            <xm:f>NOT(ISERROR(SEARCH($S$14,T270)))</xm:f>
            <xm:f>$S$14</xm:f>
            <x14:dxf>
              <font>
                <color rgb="FFFF0000"/>
              </font>
            </x14:dxf>
          </x14:cfRule>
          <x14:cfRule type="containsText" priority="51414" operator="containsText" id="{70606258-B2F0-4427-9832-FB5BA9346FD6}">
            <xm:f>NOT(ISERROR(SEARCH($S$12,T270)))</xm:f>
            <xm:f>$S$12</xm:f>
            <x14:dxf>
              <font>
                <color rgb="FFC00000"/>
              </font>
            </x14:dxf>
          </x14:cfRule>
          <x14:cfRule type="containsText" priority="51415" operator="containsText" id="{A2944BBE-3667-4645-BD3D-FC7DCD1C2FB2}">
            <xm:f>NOT(ISERROR(SEARCH($S$10,T270)))</xm:f>
            <xm:f>$S$10</xm:f>
            <x14:dxf>
              <font>
                <color rgb="FF806000"/>
              </font>
            </x14:dxf>
          </x14:cfRule>
          <x14:cfRule type="containsText" priority="51416" operator="containsText" id="{AD3D2734-4F43-40D7-831A-A1B195454DAE}">
            <xm:f>NOT(ISERROR(SEARCH($S$9,T270)))</xm:f>
            <xm:f>$S$9</xm:f>
            <x14:dxf>
              <font>
                <color rgb="FF000000"/>
              </font>
            </x14:dxf>
          </x14:cfRule>
          <x14:cfRule type="containsText" priority="51417" operator="containsText" id="{9DB97805-5A97-4D97-83E8-181C62B78152}">
            <xm:f>NOT(ISERROR(SEARCH($S$8,T270)))</xm:f>
            <xm:f>$S$8</xm:f>
            <x14:dxf>
              <font>
                <color rgb="FFC65911"/>
              </font>
            </x14:dxf>
          </x14:cfRule>
          <x14:cfRule type="containsText" priority="51418" operator="containsText" id="{CBEEC236-DB83-426E-906E-E4EA7791194E}">
            <xm:f>NOT(ISERROR(SEARCH($S$6,T270)))</xm:f>
            <xm:f>$S$6</xm:f>
            <x14:dxf>
              <font>
                <color rgb="FF7B7B7B"/>
              </font>
            </x14:dxf>
          </x14:cfRule>
          <x14:cfRule type="containsText" priority="51419" operator="containsText" id="{09E3C896-4DF8-49B8-995D-54FFC00F86CB}">
            <xm:f>NOT(ISERROR(SEARCH($S$7,T270)))</xm:f>
            <xm:f>$S$7</xm:f>
            <x14:dxf>
              <font>
                <color rgb="FFFFC000"/>
              </font>
            </x14:dxf>
          </x14:cfRule>
          <x14:cfRule type="containsText" priority="51420" operator="containsText" id="{D8017D70-DE09-42EB-B1D4-81C7DCDC70D8}">
            <xm:f>NOT(ISERROR(SEARCH($S$5,T270)))</xm:f>
            <xm:f>$S$5</xm:f>
            <x14:dxf>
              <font>
                <color rgb="FF00B0F0"/>
              </font>
            </x14:dxf>
          </x14:cfRule>
          <x14:cfRule type="containsText" priority="51421" operator="containsText" id="{DB7BF7B8-AD6B-4390-8D23-288F88B75930}">
            <xm:f>NOT(ISERROR(SEARCH($S$4,T270)))</xm:f>
            <xm:f>$S$4</xm:f>
            <x14:dxf>
              <font>
                <color rgb="FF44546A"/>
              </font>
            </x14:dxf>
          </x14:cfRule>
          <x14:cfRule type="containsText" priority="51422" operator="containsText" id="{6CA5E910-0936-4595-A050-CEE9B35EDD3F}">
            <xm:f>NOT(ISERROR(SEARCH($S$3,T270)))</xm:f>
            <xm:f>$S$3</xm:f>
            <x14:dxf>
              <font>
                <color rgb="FF7030A0"/>
              </font>
            </x14:dxf>
          </x14:cfRule>
          <x14:cfRule type="containsText" priority="51423" operator="containsText" id="{E8194311-695B-41E5-8D69-DA8BB80941BC}">
            <xm:f>NOT(ISERROR(SEARCH($S$2,T270)))</xm:f>
            <xm:f>$S$2</xm:f>
            <x14:dxf>
              <font>
                <color rgb="FF00B050"/>
              </font>
            </x14:dxf>
          </x14:cfRule>
          <x14:cfRule type="containsText" priority="51424" operator="containsText" id="{DD17B72E-2B2C-4C49-93B1-5C57C680E9C0}">
            <xm:f>NOT(ISERROR(SEARCH($S$1,T270)))</xm:f>
            <xm:f>$S$1</xm:f>
            <x14:dxf>
              <font>
                <color rgb="FF0070C0"/>
              </font>
            </x14:dxf>
          </x14:cfRule>
          <xm:sqref>T270</xm:sqref>
        </x14:conditionalFormatting>
        <x14:conditionalFormatting xmlns:xm="http://schemas.microsoft.com/office/excel/2006/main">
          <x14:cfRule type="containsText" priority="51401" operator="containsText" id="{0418F68D-EA1C-4968-8857-26C32DD064D7}">
            <xm:f>NOT(ISERROR(SEARCH($S$14,T274)))</xm:f>
            <xm:f>$S$14</xm:f>
            <x14:dxf>
              <font>
                <color rgb="FFFF0000"/>
              </font>
            </x14:dxf>
          </x14:cfRule>
          <x14:cfRule type="containsText" priority="51402" operator="containsText" id="{1F07C92B-1CAF-40E7-AE05-A10F2E4106B0}">
            <xm:f>NOT(ISERROR(SEARCH($S$12,T274)))</xm:f>
            <xm:f>$S$12</xm:f>
            <x14:dxf>
              <font>
                <color rgb="FFC00000"/>
              </font>
            </x14:dxf>
          </x14:cfRule>
          <x14:cfRule type="containsText" priority="51403" operator="containsText" id="{FC9A5835-2D14-4468-BBDC-3CE6FF9787A5}">
            <xm:f>NOT(ISERROR(SEARCH($S$10,T274)))</xm:f>
            <xm:f>$S$10</xm:f>
            <x14:dxf>
              <font>
                <color rgb="FF806000"/>
              </font>
            </x14:dxf>
          </x14:cfRule>
          <x14:cfRule type="containsText" priority="51404" operator="containsText" id="{9D314838-731C-4D7F-A4B8-0E3B484F12D6}">
            <xm:f>NOT(ISERROR(SEARCH($S$9,T274)))</xm:f>
            <xm:f>$S$9</xm:f>
            <x14:dxf>
              <font>
                <color rgb="FF000000"/>
              </font>
            </x14:dxf>
          </x14:cfRule>
          <x14:cfRule type="containsText" priority="51405" operator="containsText" id="{0F13E03D-EF77-42B7-8812-89BD4B52CE06}">
            <xm:f>NOT(ISERROR(SEARCH($S$8,T274)))</xm:f>
            <xm:f>$S$8</xm:f>
            <x14:dxf>
              <font>
                <color rgb="FFC65911"/>
              </font>
            </x14:dxf>
          </x14:cfRule>
          <x14:cfRule type="containsText" priority="51406" operator="containsText" id="{EF3F5631-3A24-45EA-A8A6-E4A270E577EF}">
            <xm:f>NOT(ISERROR(SEARCH($S$6,T274)))</xm:f>
            <xm:f>$S$6</xm:f>
            <x14:dxf>
              <font>
                <color rgb="FF7B7B7B"/>
              </font>
            </x14:dxf>
          </x14:cfRule>
          <x14:cfRule type="containsText" priority="51407" operator="containsText" id="{0A70A15F-0BDA-4174-B7AB-B7FB6D001292}">
            <xm:f>NOT(ISERROR(SEARCH($S$7,T274)))</xm:f>
            <xm:f>$S$7</xm:f>
            <x14:dxf>
              <font>
                <color rgb="FFFFC000"/>
              </font>
            </x14:dxf>
          </x14:cfRule>
          <x14:cfRule type="containsText" priority="51408" operator="containsText" id="{9D8DB1D5-9BD1-48F8-AC9D-C2C7551AF74E}">
            <xm:f>NOT(ISERROR(SEARCH($S$5,T274)))</xm:f>
            <xm:f>$S$5</xm:f>
            <x14:dxf>
              <font>
                <color rgb="FF00B0F0"/>
              </font>
            </x14:dxf>
          </x14:cfRule>
          <x14:cfRule type="containsText" priority="51409" operator="containsText" id="{D21F1F3F-6F76-4B9A-B756-D8F9A7AE09BB}">
            <xm:f>NOT(ISERROR(SEARCH($S$4,T274)))</xm:f>
            <xm:f>$S$4</xm:f>
            <x14:dxf>
              <font>
                <color rgb="FF44546A"/>
              </font>
            </x14:dxf>
          </x14:cfRule>
          <x14:cfRule type="containsText" priority="51410" operator="containsText" id="{786AF18C-A51D-4494-B24B-DF246880B8FB}">
            <xm:f>NOT(ISERROR(SEARCH($S$3,T274)))</xm:f>
            <xm:f>$S$3</xm:f>
            <x14:dxf>
              <font>
                <color rgb="FF7030A0"/>
              </font>
            </x14:dxf>
          </x14:cfRule>
          <x14:cfRule type="containsText" priority="51411" operator="containsText" id="{5F5C187C-F892-4C83-A10E-DB393D483C5F}">
            <xm:f>NOT(ISERROR(SEARCH($S$2,T274)))</xm:f>
            <xm:f>$S$2</xm:f>
            <x14:dxf>
              <font>
                <color rgb="FF00B050"/>
              </font>
            </x14:dxf>
          </x14:cfRule>
          <x14:cfRule type="containsText" priority="51412" operator="containsText" id="{3118DCAE-5507-4773-9822-46DBACAB37D9}">
            <xm:f>NOT(ISERROR(SEARCH($S$1,T274)))</xm:f>
            <xm:f>$S$1</xm:f>
            <x14:dxf>
              <font>
                <color rgb="FF0070C0"/>
              </font>
            </x14:dxf>
          </x14:cfRule>
          <xm:sqref>T274</xm:sqref>
        </x14:conditionalFormatting>
        <x14:conditionalFormatting xmlns:xm="http://schemas.microsoft.com/office/excel/2006/main">
          <x14:cfRule type="containsText" priority="51389" operator="containsText" id="{F31A365D-F0E7-4383-91A1-C38E488A9C05}">
            <xm:f>NOT(ISERROR(SEARCH($S$14,T276)))</xm:f>
            <xm:f>$S$14</xm:f>
            <x14:dxf>
              <font>
                <color rgb="FFFF0000"/>
              </font>
            </x14:dxf>
          </x14:cfRule>
          <x14:cfRule type="containsText" priority="51390" operator="containsText" id="{69680453-4AAC-4E9B-8B63-F8B1622663AC}">
            <xm:f>NOT(ISERROR(SEARCH($S$12,T276)))</xm:f>
            <xm:f>$S$12</xm:f>
            <x14:dxf>
              <font>
                <color rgb="FFC00000"/>
              </font>
            </x14:dxf>
          </x14:cfRule>
          <x14:cfRule type="containsText" priority="51391" operator="containsText" id="{AE7F0A84-B96E-4585-8E51-E48DC3E86B9A}">
            <xm:f>NOT(ISERROR(SEARCH($S$10,T276)))</xm:f>
            <xm:f>$S$10</xm:f>
            <x14:dxf>
              <font>
                <color rgb="FF806000"/>
              </font>
            </x14:dxf>
          </x14:cfRule>
          <x14:cfRule type="containsText" priority="51392" operator="containsText" id="{F77CBF11-F6D8-40A3-8DAA-232E965DA283}">
            <xm:f>NOT(ISERROR(SEARCH($S$9,T276)))</xm:f>
            <xm:f>$S$9</xm:f>
            <x14:dxf>
              <font>
                <color rgb="FF000000"/>
              </font>
            </x14:dxf>
          </x14:cfRule>
          <x14:cfRule type="containsText" priority="51393" operator="containsText" id="{F714ACFB-D814-4D5F-8F6F-433B6BA498C4}">
            <xm:f>NOT(ISERROR(SEARCH($S$8,T276)))</xm:f>
            <xm:f>$S$8</xm:f>
            <x14:dxf>
              <font>
                <color rgb="FFC65911"/>
              </font>
            </x14:dxf>
          </x14:cfRule>
          <x14:cfRule type="containsText" priority="51394" operator="containsText" id="{49F2C78C-CFEB-47BE-B832-59FD254C8AA7}">
            <xm:f>NOT(ISERROR(SEARCH($S$6,T276)))</xm:f>
            <xm:f>$S$6</xm:f>
            <x14:dxf>
              <font>
                <color rgb="FF7B7B7B"/>
              </font>
            </x14:dxf>
          </x14:cfRule>
          <x14:cfRule type="containsText" priority="51395" operator="containsText" id="{4AA5BFC1-4F5C-4B1B-A24E-C0ED1063629B}">
            <xm:f>NOT(ISERROR(SEARCH($S$7,T276)))</xm:f>
            <xm:f>$S$7</xm:f>
            <x14:dxf>
              <font>
                <color rgb="FFFFC000"/>
              </font>
            </x14:dxf>
          </x14:cfRule>
          <x14:cfRule type="containsText" priority="51396" operator="containsText" id="{A4C2E9CA-8F25-4961-B794-9AD7FA6B02D7}">
            <xm:f>NOT(ISERROR(SEARCH($S$5,T276)))</xm:f>
            <xm:f>$S$5</xm:f>
            <x14:dxf>
              <font>
                <color rgb="FF00B0F0"/>
              </font>
            </x14:dxf>
          </x14:cfRule>
          <x14:cfRule type="containsText" priority="51397" operator="containsText" id="{D9519CD9-B5B0-46E2-B6DB-A108F130FB30}">
            <xm:f>NOT(ISERROR(SEARCH($S$4,T276)))</xm:f>
            <xm:f>$S$4</xm:f>
            <x14:dxf>
              <font>
                <color rgb="FF44546A"/>
              </font>
            </x14:dxf>
          </x14:cfRule>
          <x14:cfRule type="containsText" priority="51398" operator="containsText" id="{88E1B502-7A3F-4543-B466-07AC5A053413}">
            <xm:f>NOT(ISERROR(SEARCH($S$3,T276)))</xm:f>
            <xm:f>$S$3</xm:f>
            <x14:dxf>
              <font>
                <color rgb="FF7030A0"/>
              </font>
            </x14:dxf>
          </x14:cfRule>
          <x14:cfRule type="containsText" priority="51399" operator="containsText" id="{A0F7D6D3-90A3-4899-9E60-4083C8F35D9A}">
            <xm:f>NOT(ISERROR(SEARCH($S$2,T276)))</xm:f>
            <xm:f>$S$2</xm:f>
            <x14:dxf>
              <font>
                <color rgb="FF00B050"/>
              </font>
            </x14:dxf>
          </x14:cfRule>
          <x14:cfRule type="containsText" priority="51400" operator="containsText" id="{CF783B0F-95EB-47F4-A099-83B353A194F9}">
            <xm:f>NOT(ISERROR(SEARCH($S$1,T276)))</xm:f>
            <xm:f>$S$1</xm:f>
            <x14:dxf>
              <font>
                <color rgb="FF0070C0"/>
              </font>
            </x14:dxf>
          </x14:cfRule>
          <xm:sqref>T276</xm:sqref>
        </x14:conditionalFormatting>
        <x14:conditionalFormatting xmlns:xm="http://schemas.microsoft.com/office/excel/2006/main">
          <x14:cfRule type="containsText" priority="51377" operator="containsText" id="{0E27CE43-08CE-4031-8BBD-5D5E19F5468A}">
            <xm:f>NOT(ISERROR(SEARCH($S$14,T277)))</xm:f>
            <xm:f>$S$14</xm:f>
            <x14:dxf>
              <font>
                <color rgb="FFFF0000"/>
              </font>
            </x14:dxf>
          </x14:cfRule>
          <x14:cfRule type="containsText" priority="51378" operator="containsText" id="{5141E5E0-3656-4880-989D-77F7C356B34B}">
            <xm:f>NOT(ISERROR(SEARCH($S$12,T277)))</xm:f>
            <xm:f>$S$12</xm:f>
            <x14:dxf>
              <font>
                <color rgb="FFC00000"/>
              </font>
            </x14:dxf>
          </x14:cfRule>
          <x14:cfRule type="containsText" priority="51379" operator="containsText" id="{96C8FC72-11A7-4488-A9EC-1485ED6B1E24}">
            <xm:f>NOT(ISERROR(SEARCH($S$10,T277)))</xm:f>
            <xm:f>$S$10</xm:f>
            <x14:dxf>
              <font>
                <color rgb="FF806000"/>
              </font>
            </x14:dxf>
          </x14:cfRule>
          <x14:cfRule type="containsText" priority="51380" operator="containsText" id="{6D26C43C-DF2C-4118-9393-B199729004DD}">
            <xm:f>NOT(ISERROR(SEARCH($S$9,T277)))</xm:f>
            <xm:f>$S$9</xm:f>
            <x14:dxf>
              <font>
                <color rgb="FF000000"/>
              </font>
            </x14:dxf>
          </x14:cfRule>
          <x14:cfRule type="containsText" priority="51381" operator="containsText" id="{EA21B84A-159D-4031-9946-D495D69B164E}">
            <xm:f>NOT(ISERROR(SEARCH($S$8,T277)))</xm:f>
            <xm:f>$S$8</xm:f>
            <x14:dxf>
              <font>
                <color rgb="FFC65911"/>
              </font>
            </x14:dxf>
          </x14:cfRule>
          <x14:cfRule type="containsText" priority="51382" operator="containsText" id="{4B137D0A-9744-41BB-B417-388534C0BDFA}">
            <xm:f>NOT(ISERROR(SEARCH($S$6,T277)))</xm:f>
            <xm:f>$S$6</xm:f>
            <x14:dxf>
              <font>
                <color rgb="FF7B7B7B"/>
              </font>
            </x14:dxf>
          </x14:cfRule>
          <x14:cfRule type="containsText" priority="51383" operator="containsText" id="{F003A728-42A4-425E-8A8D-4FA9421FD083}">
            <xm:f>NOT(ISERROR(SEARCH($S$7,T277)))</xm:f>
            <xm:f>$S$7</xm:f>
            <x14:dxf>
              <font>
                <color rgb="FFFFC000"/>
              </font>
            </x14:dxf>
          </x14:cfRule>
          <x14:cfRule type="containsText" priority="51384" operator="containsText" id="{40BD89F7-F062-4668-ADBE-F566C3232281}">
            <xm:f>NOT(ISERROR(SEARCH($S$5,T277)))</xm:f>
            <xm:f>$S$5</xm:f>
            <x14:dxf>
              <font>
                <color rgb="FF00B0F0"/>
              </font>
            </x14:dxf>
          </x14:cfRule>
          <x14:cfRule type="containsText" priority="51385" operator="containsText" id="{644646F4-F5D3-4E75-BFE8-0A161BC760E7}">
            <xm:f>NOT(ISERROR(SEARCH($S$4,T277)))</xm:f>
            <xm:f>$S$4</xm:f>
            <x14:dxf>
              <font>
                <color rgb="FF44546A"/>
              </font>
            </x14:dxf>
          </x14:cfRule>
          <x14:cfRule type="containsText" priority="51386" operator="containsText" id="{5FF72D62-1380-42DD-8738-E4C7AA47F082}">
            <xm:f>NOT(ISERROR(SEARCH($S$3,T277)))</xm:f>
            <xm:f>$S$3</xm:f>
            <x14:dxf>
              <font>
                <color rgb="FF7030A0"/>
              </font>
            </x14:dxf>
          </x14:cfRule>
          <x14:cfRule type="containsText" priority="51387" operator="containsText" id="{EB582F31-AF4B-4439-853F-0965CDDA5DD4}">
            <xm:f>NOT(ISERROR(SEARCH($S$2,T277)))</xm:f>
            <xm:f>$S$2</xm:f>
            <x14:dxf>
              <font>
                <color rgb="FF00B050"/>
              </font>
            </x14:dxf>
          </x14:cfRule>
          <x14:cfRule type="containsText" priority="51388" operator="containsText" id="{F5028CF9-F4A7-46FC-8705-290B0CD1F095}">
            <xm:f>NOT(ISERROR(SEARCH($S$1,T277)))</xm:f>
            <xm:f>$S$1</xm:f>
            <x14:dxf>
              <font>
                <color rgb="FF0070C0"/>
              </font>
            </x14:dxf>
          </x14:cfRule>
          <xm:sqref>T277</xm:sqref>
        </x14:conditionalFormatting>
        <x14:conditionalFormatting xmlns:xm="http://schemas.microsoft.com/office/excel/2006/main">
          <x14:cfRule type="containsText" priority="51365" operator="containsText" id="{15CF96DB-292F-42E3-95FE-6B90897A4F2D}">
            <xm:f>NOT(ISERROR(SEARCH($S$14,T278)))</xm:f>
            <xm:f>$S$14</xm:f>
            <x14:dxf>
              <font>
                <color rgb="FFFF0000"/>
              </font>
            </x14:dxf>
          </x14:cfRule>
          <x14:cfRule type="containsText" priority="51366" operator="containsText" id="{9EC298CA-8A64-439E-983E-C298BD7976CE}">
            <xm:f>NOT(ISERROR(SEARCH($S$12,T278)))</xm:f>
            <xm:f>$S$12</xm:f>
            <x14:dxf>
              <font>
                <color rgb="FFC00000"/>
              </font>
            </x14:dxf>
          </x14:cfRule>
          <x14:cfRule type="containsText" priority="51367" operator="containsText" id="{B675F45C-6205-445D-AF19-120F4DFEC024}">
            <xm:f>NOT(ISERROR(SEARCH($S$10,T278)))</xm:f>
            <xm:f>$S$10</xm:f>
            <x14:dxf>
              <font>
                <color rgb="FF806000"/>
              </font>
            </x14:dxf>
          </x14:cfRule>
          <x14:cfRule type="containsText" priority="51368" operator="containsText" id="{BE45BC17-CB9B-4163-9DD3-6C18CA231C3E}">
            <xm:f>NOT(ISERROR(SEARCH($S$9,T278)))</xm:f>
            <xm:f>$S$9</xm:f>
            <x14:dxf>
              <font>
                <color rgb="FF000000"/>
              </font>
            </x14:dxf>
          </x14:cfRule>
          <x14:cfRule type="containsText" priority="51369" operator="containsText" id="{DEF2B0D8-FDF2-427D-859D-6A29F90D5F45}">
            <xm:f>NOT(ISERROR(SEARCH($S$8,T278)))</xm:f>
            <xm:f>$S$8</xm:f>
            <x14:dxf>
              <font>
                <color rgb="FFC65911"/>
              </font>
            </x14:dxf>
          </x14:cfRule>
          <x14:cfRule type="containsText" priority="51370" operator="containsText" id="{2B19B698-FE0B-4E5A-95D0-E38BB9A97665}">
            <xm:f>NOT(ISERROR(SEARCH($S$6,T278)))</xm:f>
            <xm:f>$S$6</xm:f>
            <x14:dxf>
              <font>
                <color rgb="FF7B7B7B"/>
              </font>
            </x14:dxf>
          </x14:cfRule>
          <x14:cfRule type="containsText" priority="51371" operator="containsText" id="{B164D443-5A77-4702-BC5A-0B424733B6CC}">
            <xm:f>NOT(ISERROR(SEARCH($S$7,T278)))</xm:f>
            <xm:f>$S$7</xm:f>
            <x14:dxf>
              <font>
                <color rgb="FFFFC000"/>
              </font>
            </x14:dxf>
          </x14:cfRule>
          <x14:cfRule type="containsText" priority="51372" operator="containsText" id="{838CFF1B-71C2-4A19-B483-907A6FD85E49}">
            <xm:f>NOT(ISERROR(SEARCH($S$5,T278)))</xm:f>
            <xm:f>$S$5</xm:f>
            <x14:dxf>
              <font>
                <color rgb="FF00B0F0"/>
              </font>
            </x14:dxf>
          </x14:cfRule>
          <x14:cfRule type="containsText" priority="51373" operator="containsText" id="{BAC20FFA-6468-4E41-BBE4-323B73E518E5}">
            <xm:f>NOT(ISERROR(SEARCH($S$4,T278)))</xm:f>
            <xm:f>$S$4</xm:f>
            <x14:dxf>
              <font>
                <color rgb="FF44546A"/>
              </font>
            </x14:dxf>
          </x14:cfRule>
          <x14:cfRule type="containsText" priority="51374" operator="containsText" id="{FDAE6631-1C15-4EB4-9C4C-F45D559D74D7}">
            <xm:f>NOT(ISERROR(SEARCH($S$3,T278)))</xm:f>
            <xm:f>$S$3</xm:f>
            <x14:dxf>
              <font>
                <color rgb="FF7030A0"/>
              </font>
            </x14:dxf>
          </x14:cfRule>
          <x14:cfRule type="containsText" priority="51375" operator="containsText" id="{A5A591CA-E1FC-48B2-B52B-450398CEDA75}">
            <xm:f>NOT(ISERROR(SEARCH($S$2,T278)))</xm:f>
            <xm:f>$S$2</xm:f>
            <x14:dxf>
              <font>
                <color rgb="FF00B050"/>
              </font>
            </x14:dxf>
          </x14:cfRule>
          <x14:cfRule type="containsText" priority="51376" operator="containsText" id="{637334D7-E05F-441C-BCB1-50AF87C34CBD}">
            <xm:f>NOT(ISERROR(SEARCH($S$1,T278)))</xm:f>
            <xm:f>$S$1</xm:f>
            <x14:dxf>
              <font>
                <color rgb="FF0070C0"/>
              </font>
            </x14:dxf>
          </x14:cfRule>
          <xm:sqref>T278</xm:sqref>
        </x14:conditionalFormatting>
        <x14:conditionalFormatting xmlns:xm="http://schemas.microsoft.com/office/excel/2006/main">
          <x14:cfRule type="containsText" priority="51353" operator="containsText" id="{9EC851CC-CCB5-4ACB-AF1C-414E3BDDD12D}">
            <xm:f>NOT(ISERROR(SEARCH($S$14,T279)))</xm:f>
            <xm:f>$S$14</xm:f>
            <x14:dxf>
              <font>
                <color rgb="FFFF0000"/>
              </font>
            </x14:dxf>
          </x14:cfRule>
          <x14:cfRule type="containsText" priority="51354" operator="containsText" id="{C8906E32-CDC7-4535-8EA2-6364056887BF}">
            <xm:f>NOT(ISERROR(SEARCH($S$12,T279)))</xm:f>
            <xm:f>$S$12</xm:f>
            <x14:dxf>
              <font>
                <color rgb="FFC00000"/>
              </font>
            </x14:dxf>
          </x14:cfRule>
          <x14:cfRule type="containsText" priority="51355" operator="containsText" id="{43083E37-014C-4CF2-ABF0-DAE9390B1F10}">
            <xm:f>NOT(ISERROR(SEARCH($S$10,T279)))</xm:f>
            <xm:f>$S$10</xm:f>
            <x14:dxf>
              <font>
                <color rgb="FF806000"/>
              </font>
            </x14:dxf>
          </x14:cfRule>
          <x14:cfRule type="containsText" priority="51356" operator="containsText" id="{C37C8247-E25B-46B4-91B0-14462493D160}">
            <xm:f>NOT(ISERROR(SEARCH($S$9,T279)))</xm:f>
            <xm:f>$S$9</xm:f>
            <x14:dxf>
              <font>
                <color rgb="FF000000"/>
              </font>
            </x14:dxf>
          </x14:cfRule>
          <x14:cfRule type="containsText" priority="51357" operator="containsText" id="{8E0B040A-B399-4487-9A27-0078DE45B24A}">
            <xm:f>NOT(ISERROR(SEARCH($S$8,T279)))</xm:f>
            <xm:f>$S$8</xm:f>
            <x14:dxf>
              <font>
                <color rgb="FFC65911"/>
              </font>
            </x14:dxf>
          </x14:cfRule>
          <x14:cfRule type="containsText" priority="51358" operator="containsText" id="{F8DFF636-129D-4F32-BC68-5CAE227132C0}">
            <xm:f>NOT(ISERROR(SEARCH($S$6,T279)))</xm:f>
            <xm:f>$S$6</xm:f>
            <x14:dxf>
              <font>
                <color rgb="FF7B7B7B"/>
              </font>
            </x14:dxf>
          </x14:cfRule>
          <x14:cfRule type="containsText" priority="51359" operator="containsText" id="{02022721-02A7-4EB4-9A44-C6FD6F92C67B}">
            <xm:f>NOT(ISERROR(SEARCH($S$7,T279)))</xm:f>
            <xm:f>$S$7</xm:f>
            <x14:dxf>
              <font>
                <color rgb="FFFFC000"/>
              </font>
            </x14:dxf>
          </x14:cfRule>
          <x14:cfRule type="containsText" priority="51360" operator="containsText" id="{77BB2B6F-43E4-4FD1-9219-322BDF5B5DE3}">
            <xm:f>NOT(ISERROR(SEARCH($S$5,T279)))</xm:f>
            <xm:f>$S$5</xm:f>
            <x14:dxf>
              <font>
                <color rgb="FF00B0F0"/>
              </font>
            </x14:dxf>
          </x14:cfRule>
          <x14:cfRule type="containsText" priority="51361" operator="containsText" id="{222731EF-7A8D-4227-9CAC-B466982A458E}">
            <xm:f>NOT(ISERROR(SEARCH($S$4,T279)))</xm:f>
            <xm:f>$S$4</xm:f>
            <x14:dxf>
              <font>
                <color rgb="FF44546A"/>
              </font>
            </x14:dxf>
          </x14:cfRule>
          <x14:cfRule type="containsText" priority="51362" operator="containsText" id="{E8AA0A66-1C72-4C97-9753-9926113BE629}">
            <xm:f>NOT(ISERROR(SEARCH($S$3,T279)))</xm:f>
            <xm:f>$S$3</xm:f>
            <x14:dxf>
              <font>
                <color rgb="FF7030A0"/>
              </font>
            </x14:dxf>
          </x14:cfRule>
          <x14:cfRule type="containsText" priority="51363" operator="containsText" id="{5CEAFFC2-DF7B-4118-9B88-AB16BC26CFE7}">
            <xm:f>NOT(ISERROR(SEARCH($S$2,T279)))</xm:f>
            <xm:f>$S$2</xm:f>
            <x14:dxf>
              <font>
                <color rgb="FF00B050"/>
              </font>
            </x14:dxf>
          </x14:cfRule>
          <x14:cfRule type="containsText" priority="51364" operator="containsText" id="{5FBB3DD5-14EE-441E-B6F3-CA21E3F9EB84}">
            <xm:f>NOT(ISERROR(SEARCH($S$1,T279)))</xm:f>
            <xm:f>$S$1</xm:f>
            <x14:dxf>
              <font>
                <color rgb="FF0070C0"/>
              </font>
            </x14:dxf>
          </x14:cfRule>
          <xm:sqref>T279</xm:sqref>
        </x14:conditionalFormatting>
        <x14:conditionalFormatting xmlns:xm="http://schemas.microsoft.com/office/excel/2006/main">
          <x14:cfRule type="containsText" priority="51341" operator="containsText" id="{8761F72E-D0DD-408E-80A0-F482F86F9BCC}">
            <xm:f>NOT(ISERROR(SEARCH($S$14,T281)))</xm:f>
            <xm:f>$S$14</xm:f>
            <x14:dxf>
              <font>
                <color rgb="FFFF0000"/>
              </font>
            </x14:dxf>
          </x14:cfRule>
          <x14:cfRule type="containsText" priority="51342" operator="containsText" id="{10BF3854-6E63-4377-9B9C-0B37A02480A2}">
            <xm:f>NOT(ISERROR(SEARCH($S$12,T281)))</xm:f>
            <xm:f>$S$12</xm:f>
            <x14:dxf>
              <font>
                <color rgb="FFC00000"/>
              </font>
            </x14:dxf>
          </x14:cfRule>
          <x14:cfRule type="containsText" priority="51343" operator="containsText" id="{7D154FA7-7BC9-4A07-9D30-8A86C34C2507}">
            <xm:f>NOT(ISERROR(SEARCH($S$10,T281)))</xm:f>
            <xm:f>$S$10</xm:f>
            <x14:dxf>
              <font>
                <color rgb="FF806000"/>
              </font>
            </x14:dxf>
          </x14:cfRule>
          <x14:cfRule type="containsText" priority="51344" operator="containsText" id="{9A3D3F43-9CA6-4E58-9167-1C261E3650EF}">
            <xm:f>NOT(ISERROR(SEARCH($S$9,T281)))</xm:f>
            <xm:f>$S$9</xm:f>
            <x14:dxf>
              <font>
                <color rgb="FF000000"/>
              </font>
            </x14:dxf>
          </x14:cfRule>
          <x14:cfRule type="containsText" priority="51345" operator="containsText" id="{6E7FF856-1506-491B-ADC1-A1916CCBF9C8}">
            <xm:f>NOT(ISERROR(SEARCH($S$8,T281)))</xm:f>
            <xm:f>$S$8</xm:f>
            <x14:dxf>
              <font>
                <color rgb="FFC65911"/>
              </font>
            </x14:dxf>
          </x14:cfRule>
          <x14:cfRule type="containsText" priority="51346" operator="containsText" id="{72BC20EB-124C-42D3-B5CC-12CD54D6D9B7}">
            <xm:f>NOT(ISERROR(SEARCH($S$6,T281)))</xm:f>
            <xm:f>$S$6</xm:f>
            <x14:dxf>
              <font>
                <color rgb="FF7B7B7B"/>
              </font>
            </x14:dxf>
          </x14:cfRule>
          <x14:cfRule type="containsText" priority="51347" operator="containsText" id="{11458641-0FE0-44ED-9158-802798D96B94}">
            <xm:f>NOT(ISERROR(SEARCH($S$7,T281)))</xm:f>
            <xm:f>$S$7</xm:f>
            <x14:dxf>
              <font>
                <color rgb="FFFFC000"/>
              </font>
            </x14:dxf>
          </x14:cfRule>
          <x14:cfRule type="containsText" priority="51348" operator="containsText" id="{180EB7D5-3F07-4520-85AD-A33D4D7D1146}">
            <xm:f>NOT(ISERROR(SEARCH($S$5,T281)))</xm:f>
            <xm:f>$S$5</xm:f>
            <x14:dxf>
              <font>
                <color rgb="FF00B0F0"/>
              </font>
            </x14:dxf>
          </x14:cfRule>
          <x14:cfRule type="containsText" priority="51349" operator="containsText" id="{DAAFFF55-7AD6-45C3-B28D-E3E7362706CF}">
            <xm:f>NOT(ISERROR(SEARCH($S$4,T281)))</xm:f>
            <xm:f>$S$4</xm:f>
            <x14:dxf>
              <font>
                <color rgb="FF44546A"/>
              </font>
            </x14:dxf>
          </x14:cfRule>
          <x14:cfRule type="containsText" priority="51350" operator="containsText" id="{F1E99A22-C57D-40C6-AEE4-26E6C0C3565F}">
            <xm:f>NOT(ISERROR(SEARCH($S$3,T281)))</xm:f>
            <xm:f>$S$3</xm:f>
            <x14:dxf>
              <font>
                <color rgb="FF7030A0"/>
              </font>
            </x14:dxf>
          </x14:cfRule>
          <x14:cfRule type="containsText" priority="51351" operator="containsText" id="{98C3524E-19EC-4A83-BC66-966F7EE1264A}">
            <xm:f>NOT(ISERROR(SEARCH($S$2,T281)))</xm:f>
            <xm:f>$S$2</xm:f>
            <x14:dxf>
              <font>
                <color rgb="FF00B050"/>
              </font>
            </x14:dxf>
          </x14:cfRule>
          <x14:cfRule type="containsText" priority="51352" operator="containsText" id="{420E80C6-95EA-41B1-BD0D-157A2EEACD56}">
            <xm:f>NOT(ISERROR(SEARCH($S$1,T281)))</xm:f>
            <xm:f>$S$1</xm:f>
            <x14:dxf>
              <font>
                <color rgb="FF0070C0"/>
              </font>
            </x14:dxf>
          </x14:cfRule>
          <xm:sqref>T281</xm:sqref>
        </x14:conditionalFormatting>
        <x14:conditionalFormatting xmlns:xm="http://schemas.microsoft.com/office/excel/2006/main">
          <x14:cfRule type="containsText" priority="51329" operator="containsText" id="{E40C12C8-6D1E-41F8-9962-98C681327A0E}">
            <xm:f>NOT(ISERROR(SEARCH($S$14,T280)))</xm:f>
            <xm:f>$S$14</xm:f>
            <x14:dxf>
              <font>
                <color rgb="FFFF0000"/>
              </font>
            </x14:dxf>
          </x14:cfRule>
          <x14:cfRule type="containsText" priority="51330" operator="containsText" id="{2E0664D5-1C65-4A27-902B-F408EEC20EC1}">
            <xm:f>NOT(ISERROR(SEARCH($S$12,T280)))</xm:f>
            <xm:f>$S$12</xm:f>
            <x14:dxf>
              <font>
                <color rgb="FFC00000"/>
              </font>
            </x14:dxf>
          </x14:cfRule>
          <x14:cfRule type="containsText" priority="51331" operator="containsText" id="{095885EC-BD2C-4F2F-AE5D-6C97C13D2AF3}">
            <xm:f>NOT(ISERROR(SEARCH($S$10,T280)))</xm:f>
            <xm:f>$S$10</xm:f>
            <x14:dxf>
              <font>
                <color rgb="FF806000"/>
              </font>
            </x14:dxf>
          </x14:cfRule>
          <x14:cfRule type="containsText" priority="51332" operator="containsText" id="{2C3329E8-46D1-4607-A2D3-8A9A6D127E02}">
            <xm:f>NOT(ISERROR(SEARCH($S$9,T280)))</xm:f>
            <xm:f>$S$9</xm:f>
            <x14:dxf>
              <font>
                <color rgb="FF000000"/>
              </font>
            </x14:dxf>
          </x14:cfRule>
          <x14:cfRule type="containsText" priority="51333" operator="containsText" id="{5E0C85B8-0383-4A56-B5B7-1BFD980C22B8}">
            <xm:f>NOT(ISERROR(SEARCH($S$8,T280)))</xm:f>
            <xm:f>$S$8</xm:f>
            <x14:dxf>
              <font>
                <color rgb="FFC65911"/>
              </font>
            </x14:dxf>
          </x14:cfRule>
          <x14:cfRule type="containsText" priority="51334" operator="containsText" id="{79CFA1AA-9EEE-425A-9CE9-55D63DEB104C}">
            <xm:f>NOT(ISERROR(SEARCH($S$6,T280)))</xm:f>
            <xm:f>$S$6</xm:f>
            <x14:dxf>
              <font>
                <color rgb="FF7B7B7B"/>
              </font>
            </x14:dxf>
          </x14:cfRule>
          <x14:cfRule type="containsText" priority="51335" operator="containsText" id="{9F7CBFB6-5429-4594-B402-DB7DBFF8A5CD}">
            <xm:f>NOT(ISERROR(SEARCH($S$7,T280)))</xm:f>
            <xm:f>$S$7</xm:f>
            <x14:dxf>
              <font>
                <color rgb="FFFFC000"/>
              </font>
            </x14:dxf>
          </x14:cfRule>
          <x14:cfRule type="containsText" priority="51336" operator="containsText" id="{A2B4BBF0-85D6-470E-8E28-5A0A51B68277}">
            <xm:f>NOT(ISERROR(SEARCH($S$5,T280)))</xm:f>
            <xm:f>$S$5</xm:f>
            <x14:dxf>
              <font>
                <color rgb="FF00B0F0"/>
              </font>
            </x14:dxf>
          </x14:cfRule>
          <x14:cfRule type="containsText" priority="51337" operator="containsText" id="{F89F7C0A-100A-4210-9D79-F058737C06C6}">
            <xm:f>NOT(ISERROR(SEARCH($S$4,T280)))</xm:f>
            <xm:f>$S$4</xm:f>
            <x14:dxf>
              <font>
                <color rgb="FF44546A"/>
              </font>
            </x14:dxf>
          </x14:cfRule>
          <x14:cfRule type="containsText" priority="51338" operator="containsText" id="{A5E4D4C8-8618-4683-A3A7-19646F8172F8}">
            <xm:f>NOT(ISERROR(SEARCH($S$3,T280)))</xm:f>
            <xm:f>$S$3</xm:f>
            <x14:dxf>
              <font>
                <color rgb="FF7030A0"/>
              </font>
            </x14:dxf>
          </x14:cfRule>
          <x14:cfRule type="containsText" priority="51339" operator="containsText" id="{BCBDCF8C-92F6-4722-A262-EF36AC1C1041}">
            <xm:f>NOT(ISERROR(SEARCH($S$2,T280)))</xm:f>
            <xm:f>$S$2</xm:f>
            <x14:dxf>
              <font>
                <color rgb="FF00B050"/>
              </font>
            </x14:dxf>
          </x14:cfRule>
          <x14:cfRule type="containsText" priority="51340" operator="containsText" id="{34C0F011-5239-4328-9926-1B07B2563435}">
            <xm:f>NOT(ISERROR(SEARCH($S$1,T280)))</xm:f>
            <xm:f>$S$1</xm:f>
            <x14:dxf>
              <font>
                <color rgb="FF0070C0"/>
              </font>
            </x14:dxf>
          </x14:cfRule>
          <xm:sqref>T280</xm:sqref>
        </x14:conditionalFormatting>
        <x14:conditionalFormatting xmlns:xm="http://schemas.microsoft.com/office/excel/2006/main">
          <x14:cfRule type="containsText" priority="51317" operator="containsText" id="{DE731127-62AE-429B-BE89-BD43EA17A282}">
            <xm:f>NOT(ISERROR(SEARCH($S$14,T282)))</xm:f>
            <xm:f>$S$14</xm:f>
            <x14:dxf>
              <font>
                <color rgb="FFFF0000"/>
              </font>
            </x14:dxf>
          </x14:cfRule>
          <x14:cfRule type="containsText" priority="51318" operator="containsText" id="{CC9FF6C7-3A6C-45F6-AD2F-071D62AA289D}">
            <xm:f>NOT(ISERROR(SEARCH($S$12,T282)))</xm:f>
            <xm:f>$S$12</xm:f>
            <x14:dxf>
              <font>
                <color rgb="FFC00000"/>
              </font>
            </x14:dxf>
          </x14:cfRule>
          <x14:cfRule type="containsText" priority="51319" operator="containsText" id="{00D8C61D-2596-4D79-91AE-991E784BFB7D}">
            <xm:f>NOT(ISERROR(SEARCH($S$10,T282)))</xm:f>
            <xm:f>$S$10</xm:f>
            <x14:dxf>
              <font>
                <color rgb="FF806000"/>
              </font>
            </x14:dxf>
          </x14:cfRule>
          <x14:cfRule type="containsText" priority="51320" operator="containsText" id="{30674B83-32A8-47B6-8AA9-0D1194A44521}">
            <xm:f>NOT(ISERROR(SEARCH($S$9,T282)))</xm:f>
            <xm:f>$S$9</xm:f>
            <x14:dxf>
              <font>
                <color rgb="FF000000"/>
              </font>
            </x14:dxf>
          </x14:cfRule>
          <x14:cfRule type="containsText" priority="51321" operator="containsText" id="{025361B9-0A84-4F18-A4BB-0B926A762867}">
            <xm:f>NOT(ISERROR(SEARCH($S$8,T282)))</xm:f>
            <xm:f>$S$8</xm:f>
            <x14:dxf>
              <font>
                <color rgb="FFC65911"/>
              </font>
            </x14:dxf>
          </x14:cfRule>
          <x14:cfRule type="containsText" priority="51322" operator="containsText" id="{E6F11413-4BCC-425A-BC2B-E4E70BF39D8A}">
            <xm:f>NOT(ISERROR(SEARCH($S$6,T282)))</xm:f>
            <xm:f>$S$6</xm:f>
            <x14:dxf>
              <font>
                <color rgb="FF7B7B7B"/>
              </font>
            </x14:dxf>
          </x14:cfRule>
          <x14:cfRule type="containsText" priority="51323" operator="containsText" id="{24827257-31D0-4D05-97AB-01CCCDD7687A}">
            <xm:f>NOT(ISERROR(SEARCH($S$7,T282)))</xm:f>
            <xm:f>$S$7</xm:f>
            <x14:dxf>
              <font>
                <color rgb="FFFFC000"/>
              </font>
            </x14:dxf>
          </x14:cfRule>
          <x14:cfRule type="containsText" priority="51324" operator="containsText" id="{68A7A0BD-0F6E-4A95-9427-D137C600B8C0}">
            <xm:f>NOT(ISERROR(SEARCH($S$5,T282)))</xm:f>
            <xm:f>$S$5</xm:f>
            <x14:dxf>
              <font>
                <color rgb="FF00B0F0"/>
              </font>
            </x14:dxf>
          </x14:cfRule>
          <x14:cfRule type="containsText" priority="51325" operator="containsText" id="{821D0FBA-7CA8-4590-9A1B-7808A32C931C}">
            <xm:f>NOT(ISERROR(SEARCH($S$4,T282)))</xm:f>
            <xm:f>$S$4</xm:f>
            <x14:dxf>
              <font>
                <color rgb="FF44546A"/>
              </font>
            </x14:dxf>
          </x14:cfRule>
          <x14:cfRule type="containsText" priority="51326" operator="containsText" id="{C7742810-DE11-4777-A3DB-56FFA139BE64}">
            <xm:f>NOT(ISERROR(SEARCH($S$3,T282)))</xm:f>
            <xm:f>$S$3</xm:f>
            <x14:dxf>
              <font>
                <color rgb="FF7030A0"/>
              </font>
            </x14:dxf>
          </x14:cfRule>
          <x14:cfRule type="containsText" priority="51327" operator="containsText" id="{84D692CB-1A49-40A7-872F-67D13F9905F3}">
            <xm:f>NOT(ISERROR(SEARCH($S$2,T282)))</xm:f>
            <xm:f>$S$2</xm:f>
            <x14:dxf>
              <font>
                <color rgb="FF00B050"/>
              </font>
            </x14:dxf>
          </x14:cfRule>
          <x14:cfRule type="containsText" priority="51328" operator="containsText" id="{3882DD0D-9CA4-4B60-950B-603F365817EA}">
            <xm:f>NOT(ISERROR(SEARCH($S$1,T282)))</xm:f>
            <xm:f>$S$1</xm:f>
            <x14:dxf>
              <font>
                <color rgb="FF0070C0"/>
              </font>
            </x14:dxf>
          </x14:cfRule>
          <xm:sqref>T282</xm:sqref>
        </x14:conditionalFormatting>
        <x14:conditionalFormatting xmlns:xm="http://schemas.microsoft.com/office/excel/2006/main">
          <x14:cfRule type="containsText" priority="51305" operator="containsText" id="{8ECE78A5-A1AF-497A-B532-E512A1993E41}">
            <xm:f>NOT(ISERROR(SEARCH($S$14,T283)))</xm:f>
            <xm:f>$S$14</xm:f>
            <x14:dxf>
              <font>
                <color rgb="FFFF0000"/>
              </font>
            </x14:dxf>
          </x14:cfRule>
          <x14:cfRule type="containsText" priority="51306" operator="containsText" id="{7B0F57C3-1D10-4BC2-9A77-8439E7952C76}">
            <xm:f>NOT(ISERROR(SEARCH($S$12,T283)))</xm:f>
            <xm:f>$S$12</xm:f>
            <x14:dxf>
              <font>
                <color rgb="FFC00000"/>
              </font>
            </x14:dxf>
          </x14:cfRule>
          <x14:cfRule type="containsText" priority="51307" operator="containsText" id="{19D002A7-7C18-4AB3-ABEE-CE8F9FC2C7AC}">
            <xm:f>NOT(ISERROR(SEARCH($S$10,T283)))</xm:f>
            <xm:f>$S$10</xm:f>
            <x14:dxf>
              <font>
                <color rgb="FF806000"/>
              </font>
            </x14:dxf>
          </x14:cfRule>
          <x14:cfRule type="containsText" priority="51308" operator="containsText" id="{CEBF278E-2EF7-4FD3-9970-5E0F38E86F10}">
            <xm:f>NOT(ISERROR(SEARCH($S$9,T283)))</xm:f>
            <xm:f>$S$9</xm:f>
            <x14:dxf>
              <font>
                <color rgb="FF000000"/>
              </font>
            </x14:dxf>
          </x14:cfRule>
          <x14:cfRule type="containsText" priority="51309" operator="containsText" id="{C8C00C60-7F5C-4642-97C1-89A9FD8BE201}">
            <xm:f>NOT(ISERROR(SEARCH($S$8,T283)))</xm:f>
            <xm:f>$S$8</xm:f>
            <x14:dxf>
              <font>
                <color rgb="FFC65911"/>
              </font>
            </x14:dxf>
          </x14:cfRule>
          <x14:cfRule type="containsText" priority="51310" operator="containsText" id="{A6418786-C83D-4FE2-A5F5-D00CF5169107}">
            <xm:f>NOT(ISERROR(SEARCH($S$6,T283)))</xm:f>
            <xm:f>$S$6</xm:f>
            <x14:dxf>
              <font>
                <color rgb="FF7B7B7B"/>
              </font>
            </x14:dxf>
          </x14:cfRule>
          <x14:cfRule type="containsText" priority="51311" operator="containsText" id="{FDC89E42-FBF3-4BB9-BEED-55C4728C34CE}">
            <xm:f>NOT(ISERROR(SEARCH($S$7,T283)))</xm:f>
            <xm:f>$S$7</xm:f>
            <x14:dxf>
              <font>
                <color rgb="FFFFC000"/>
              </font>
            </x14:dxf>
          </x14:cfRule>
          <x14:cfRule type="containsText" priority="51312" operator="containsText" id="{FA40AE64-3B35-42AA-8080-18FBF8EBB775}">
            <xm:f>NOT(ISERROR(SEARCH($S$5,T283)))</xm:f>
            <xm:f>$S$5</xm:f>
            <x14:dxf>
              <font>
                <color rgb="FF00B0F0"/>
              </font>
            </x14:dxf>
          </x14:cfRule>
          <x14:cfRule type="containsText" priority="51313" operator="containsText" id="{819B276D-CDFD-4BCA-9356-7F2CDE87B4FF}">
            <xm:f>NOT(ISERROR(SEARCH($S$4,T283)))</xm:f>
            <xm:f>$S$4</xm:f>
            <x14:dxf>
              <font>
                <color rgb="FF44546A"/>
              </font>
            </x14:dxf>
          </x14:cfRule>
          <x14:cfRule type="containsText" priority="51314" operator="containsText" id="{F0233685-0ED8-4825-9167-FFB16901BBFF}">
            <xm:f>NOT(ISERROR(SEARCH($S$3,T283)))</xm:f>
            <xm:f>$S$3</xm:f>
            <x14:dxf>
              <font>
                <color rgb="FF7030A0"/>
              </font>
            </x14:dxf>
          </x14:cfRule>
          <x14:cfRule type="containsText" priority="51315" operator="containsText" id="{CEE52174-9135-4634-8959-3D4119511314}">
            <xm:f>NOT(ISERROR(SEARCH($S$2,T283)))</xm:f>
            <xm:f>$S$2</xm:f>
            <x14:dxf>
              <font>
                <color rgb="FF00B050"/>
              </font>
            </x14:dxf>
          </x14:cfRule>
          <x14:cfRule type="containsText" priority="51316" operator="containsText" id="{3291A9F0-4FD1-4A58-9C92-6F69F922EB90}">
            <xm:f>NOT(ISERROR(SEARCH($S$1,T283)))</xm:f>
            <xm:f>$S$1</xm:f>
            <x14:dxf>
              <font>
                <color rgb="FF0070C0"/>
              </font>
            </x14:dxf>
          </x14:cfRule>
          <xm:sqref>T283</xm:sqref>
        </x14:conditionalFormatting>
        <x14:conditionalFormatting xmlns:xm="http://schemas.microsoft.com/office/excel/2006/main">
          <x14:cfRule type="containsText" priority="51293" operator="containsText" id="{EE2F8567-2226-4987-A98B-A215BDC7947C}">
            <xm:f>NOT(ISERROR(SEARCH($S$14,T284)))</xm:f>
            <xm:f>$S$14</xm:f>
            <x14:dxf>
              <font>
                <color rgb="FFFF0000"/>
              </font>
            </x14:dxf>
          </x14:cfRule>
          <x14:cfRule type="containsText" priority="51294" operator="containsText" id="{59EA00E4-6ABB-40AD-8A4B-7A89670430F5}">
            <xm:f>NOT(ISERROR(SEARCH($S$12,T284)))</xm:f>
            <xm:f>$S$12</xm:f>
            <x14:dxf>
              <font>
                <color rgb="FFC00000"/>
              </font>
            </x14:dxf>
          </x14:cfRule>
          <x14:cfRule type="containsText" priority="51295" operator="containsText" id="{536CAAE6-E66C-4982-8974-FAF9FB4570DB}">
            <xm:f>NOT(ISERROR(SEARCH($S$10,T284)))</xm:f>
            <xm:f>$S$10</xm:f>
            <x14:dxf>
              <font>
                <color rgb="FF806000"/>
              </font>
            </x14:dxf>
          </x14:cfRule>
          <x14:cfRule type="containsText" priority="51296" operator="containsText" id="{50BEFF62-5AFB-4FBC-9C40-77B3D5C89A8E}">
            <xm:f>NOT(ISERROR(SEARCH($S$9,T284)))</xm:f>
            <xm:f>$S$9</xm:f>
            <x14:dxf>
              <font>
                <color rgb="FF000000"/>
              </font>
            </x14:dxf>
          </x14:cfRule>
          <x14:cfRule type="containsText" priority="51297" operator="containsText" id="{8F392101-A295-4447-8A0D-98A8AE2E4AB6}">
            <xm:f>NOT(ISERROR(SEARCH($S$8,T284)))</xm:f>
            <xm:f>$S$8</xm:f>
            <x14:dxf>
              <font>
                <color rgb="FFC65911"/>
              </font>
            </x14:dxf>
          </x14:cfRule>
          <x14:cfRule type="containsText" priority="51298" operator="containsText" id="{EF87E599-04B3-4D78-9C03-4F2ADB42E9BC}">
            <xm:f>NOT(ISERROR(SEARCH($S$6,T284)))</xm:f>
            <xm:f>$S$6</xm:f>
            <x14:dxf>
              <font>
                <color rgb="FF7B7B7B"/>
              </font>
            </x14:dxf>
          </x14:cfRule>
          <x14:cfRule type="containsText" priority="51299" operator="containsText" id="{86E1B088-DDA1-4623-8AC4-9FFD260C9835}">
            <xm:f>NOT(ISERROR(SEARCH($S$7,T284)))</xm:f>
            <xm:f>$S$7</xm:f>
            <x14:dxf>
              <font>
                <color rgb="FFFFC000"/>
              </font>
            </x14:dxf>
          </x14:cfRule>
          <x14:cfRule type="containsText" priority="51300" operator="containsText" id="{93812A2C-7A2F-4A4C-B1F5-BD06AE275F59}">
            <xm:f>NOT(ISERROR(SEARCH($S$5,T284)))</xm:f>
            <xm:f>$S$5</xm:f>
            <x14:dxf>
              <font>
                <color rgb="FF00B0F0"/>
              </font>
            </x14:dxf>
          </x14:cfRule>
          <x14:cfRule type="containsText" priority="51301" operator="containsText" id="{76EEA337-9DD5-4D8C-BD07-0DDBCDDD1E11}">
            <xm:f>NOT(ISERROR(SEARCH($S$4,T284)))</xm:f>
            <xm:f>$S$4</xm:f>
            <x14:dxf>
              <font>
                <color rgb="FF44546A"/>
              </font>
            </x14:dxf>
          </x14:cfRule>
          <x14:cfRule type="containsText" priority="51302" operator="containsText" id="{54698254-0B96-4F51-B6E0-386D55AF03AC}">
            <xm:f>NOT(ISERROR(SEARCH($S$3,T284)))</xm:f>
            <xm:f>$S$3</xm:f>
            <x14:dxf>
              <font>
                <color rgb="FF7030A0"/>
              </font>
            </x14:dxf>
          </x14:cfRule>
          <x14:cfRule type="containsText" priority="51303" operator="containsText" id="{E89E87D8-4B59-47BA-943A-7EA114FBBD89}">
            <xm:f>NOT(ISERROR(SEARCH($S$2,T284)))</xm:f>
            <xm:f>$S$2</xm:f>
            <x14:dxf>
              <font>
                <color rgb="FF00B050"/>
              </font>
            </x14:dxf>
          </x14:cfRule>
          <x14:cfRule type="containsText" priority="51304" operator="containsText" id="{460D21CD-5BBF-4A7F-8E0F-6C53DFB857B3}">
            <xm:f>NOT(ISERROR(SEARCH($S$1,T284)))</xm:f>
            <xm:f>$S$1</xm:f>
            <x14:dxf>
              <font>
                <color rgb="FF0070C0"/>
              </font>
            </x14:dxf>
          </x14:cfRule>
          <xm:sqref>T284</xm:sqref>
        </x14:conditionalFormatting>
        <x14:conditionalFormatting xmlns:xm="http://schemas.microsoft.com/office/excel/2006/main">
          <x14:cfRule type="containsText" priority="51281" operator="containsText" id="{0DCC19D9-04DF-4F52-AB27-F2FC264BEF46}">
            <xm:f>NOT(ISERROR(SEARCH($S$14,T285)))</xm:f>
            <xm:f>$S$14</xm:f>
            <x14:dxf>
              <font>
                <color rgb="FFFF0000"/>
              </font>
            </x14:dxf>
          </x14:cfRule>
          <x14:cfRule type="containsText" priority="51282" operator="containsText" id="{A6B67205-766A-4810-804A-A7A045D4AF85}">
            <xm:f>NOT(ISERROR(SEARCH($S$12,T285)))</xm:f>
            <xm:f>$S$12</xm:f>
            <x14:dxf>
              <font>
                <color rgb="FFC00000"/>
              </font>
            </x14:dxf>
          </x14:cfRule>
          <x14:cfRule type="containsText" priority="51283" operator="containsText" id="{95B559B6-6A92-4B5E-81D0-3C9BD4AA1166}">
            <xm:f>NOT(ISERROR(SEARCH($S$10,T285)))</xm:f>
            <xm:f>$S$10</xm:f>
            <x14:dxf>
              <font>
                <color rgb="FF806000"/>
              </font>
            </x14:dxf>
          </x14:cfRule>
          <x14:cfRule type="containsText" priority="51284" operator="containsText" id="{F24EF305-A5F7-4F84-ABF5-0D28735E89AC}">
            <xm:f>NOT(ISERROR(SEARCH($S$9,T285)))</xm:f>
            <xm:f>$S$9</xm:f>
            <x14:dxf>
              <font>
                <color rgb="FF000000"/>
              </font>
            </x14:dxf>
          </x14:cfRule>
          <x14:cfRule type="containsText" priority="51285" operator="containsText" id="{15C799EF-6E8D-4010-905E-5993D4F294CB}">
            <xm:f>NOT(ISERROR(SEARCH($S$8,T285)))</xm:f>
            <xm:f>$S$8</xm:f>
            <x14:dxf>
              <font>
                <color rgb="FFC65911"/>
              </font>
            </x14:dxf>
          </x14:cfRule>
          <x14:cfRule type="containsText" priority="51286" operator="containsText" id="{0E2FF024-4548-4188-914E-E8DE6B1D473E}">
            <xm:f>NOT(ISERROR(SEARCH($S$6,T285)))</xm:f>
            <xm:f>$S$6</xm:f>
            <x14:dxf>
              <font>
                <color rgb="FF7B7B7B"/>
              </font>
            </x14:dxf>
          </x14:cfRule>
          <x14:cfRule type="containsText" priority="51287" operator="containsText" id="{77D549DC-6BF3-47DE-8D4D-D6DC7575032E}">
            <xm:f>NOT(ISERROR(SEARCH($S$7,T285)))</xm:f>
            <xm:f>$S$7</xm:f>
            <x14:dxf>
              <font>
                <color rgb="FFFFC000"/>
              </font>
            </x14:dxf>
          </x14:cfRule>
          <x14:cfRule type="containsText" priority="51288" operator="containsText" id="{40EC2070-DA3F-404F-98B8-6FCDA90B271C}">
            <xm:f>NOT(ISERROR(SEARCH($S$5,T285)))</xm:f>
            <xm:f>$S$5</xm:f>
            <x14:dxf>
              <font>
                <color rgb="FF00B0F0"/>
              </font>
            </x14:dxf>
          </x14:cfRule>
          <x14:cfRule type="containsText" priority="51289" operator="containsText" id="{B4A38162-55C1-446B-A778-7434C368D0D0}">
            <xm:f>NOT(ISERROR(SEARCH($S$4,T285)))</xm:f>
            <xm:f>$S$4</xm:f>
            <x14:dxf>
              <font>
                <color rgb="FF44546A"/>
              </font>
            </x14:dxf>
          </x14:cfRule>
          <x14:cfRule type="containsText" priority="51290" operator="containsText" id="{137F51BF-C79F-42E9-AA7F-822B4BEC047F}">
            <xm:f>NOT(ISERROR(SEARCH($S$3,T285)))</xm:f>
            <xm:f>$S$3</xm:f>
            <x14:dxf>
              <font>
                <color rgb="FF7030A0"/>
              </font>
            </x14:dxf>
          </x14:cfRule>
          <x14:cfRule type="containsText" priority="51291" operator="containsText" id="{B09FDFBD-27D0-4EF2-BD4D-6AA373AE68D2}">
            <xm:f>NOT(ISERROR(SEARCH($S$2,T285)))</xm:f>
            <xm:f>$S$2</xm:f>
            <x14:dxf>
              <font>
                <color rgb="FF00B050"/>
              </font>
            </x14:dxf>
          </x14:cfRule>
          <x14:cfRule type="containsText" priority="51292" operator="containsText" id="{9D5A1E4D-D32B-43FC-B121-CF1E6DE8E493}">
            <xm:f>NOT(ISERROR(SEARCH($S$1,T285)))</xm:f>
            <xm:f>$S$1</xm:f>
            <x14:dxf>
              <font>
                <color rgb="FF0070C0"/>
              </font>
            </x14:dxf>
          </x14:cfRule>
          <xm:sqref>T285</xm:sqref>
        </x14:conditionalFormatting>
        <x14:conditionalFormatting xmlns:xm="http://schemas.microsoft.com/office/excel/2006/main">
          <x14:cfRule type="containsText" priority="51269" operator="containsText" id="{33B91970-848A-4E38-8AB8-BA9A32AB677A}">
            <xm:f>NOT(ISERROR(SEARCH($S$14,I237)))</xm:f>
            <xm:f>$S$14</xm:f>
            <x14:dxf>
              <font>
                <color rgb="FFFF0000"/>
              </font>
            </x14:dxf>
          </x14:cfRule>
          <x14:cfRule type="containsText" priority="51270" operator="containsText" id="{E941404E-BF1A-4862-9215-49D3D2CC8098}">
            <xm:f>NOT(ISERROR(SEARCH($S$12,I237)))</xm:f>
            <xm:f>$S$12</xm:f>
            <x14:dxf>
              <font>
                <color rgb="FFC00000"/>
              </font>
            </x14:dxf>
          </x14:cfRule>
          <x14:cfRule type="containsText" priority="51271" operator="containsText" id="{38CB05A9-0642-4DA7-A79F-9DEE73005F15}">
            <xm:f>NOT(ISERROR(SEARCH($S$10,I237)))</xm:f>
            <xm:f>$S$10</xm:f>
            <x14:dxf>
              <font>
                <color rgb="FF806000"/>
              </font>
            </x14:dxf>
          </x14:cfRule>
          <x14:cfRule type="containsText" priority="51272" operator="containsText" id="{A8D23554-E0E2-4CB5-B3BD-6419779FDE94}">
            <xm:f>NOT(ISERROR(SEARCH($S$9,I237)))</xm:f>
            <xm:f>$S$9</xm:f>
            <x14:dxf>
              <font>
                <color rgb="FF000000"/>
              </font>
            </x14:dxf>
          </x14:cfRule>
          <x14:cfRule type="containsText" priority="51273" operator="containsText" id="{18346618-B558-463F-8EB7-2A71D2D51E40}">
            <xm:f>NOT(ISERROR(SEARCH($S$8,I237)))</xm:f>
            <xm:f>$S$8</xm:f>
            <x14:dxf>
              <font>
                <color rgb="FFC65911"/>
              </font>
            </x14:dxf>
          </x14:cfRule>
          <x14:cfRule type="containsText" priority="51274" operator="containsText" id="{2D4F7CDC-4D45-4F29-910F-4867121D180F}">
            <xm:f>NOT(ISERROR(SEARCH($S$6,I237)))</xm:f>
            <xm:f>$S$6</xm:f>
            <x14:dxf>
              <font>
                <color rgb="FF7B7B7B"/>
              </font>
            </x14:dxf>
          </x14:cfRule>
          <x14:cfRule type="containsText" priority="51275" operator="containsText" id="{57E487DF-CE3E-4829-B458-D5421A5A2795}">
            <xm:f>NOT(ISERROR(SEARCH($S$7,I237)))</xm:f>
            <xm:f>$S$7</xm:f>
            <x14:dxf>
              <font>
                <color rgb="FFFFC000"/>
              </font>
            </x14:dxf>
          </x14:cfRule>
          <x14:cfRule type="containsText" priority="51276" operator="containsText" id="{D5467958-4464-4697-9210-043D1C4C514B}">
            <xm:f>NOT(ISERROR(SEARCH($S$5,I237)))</xm:f>
            <xm:f>$S$5</xm:f>
            <x14:dxf>
              <font>
                <color rgb="FF00B0F0"/>
              </font>
            </x14:dxf>
          </x14:cfRule>
          <x14:cfRule type="containsText" priority="51277" operator="containsText" id="{7200E3BB-DD50-48F5-9D1C-C536AE75C46D}">
            <xm:f>NOT(ISERROR(SEARCH($S$4,I237)))</xm:f>
            <xm:f>$S$4</xm:f>
            <x14:dxf>
              <font>
                <color rgb="FF44546A"/>
              </font>
            </x14:dxf>
          </x14:cfRule>
          <x14:cfRule type="containsText" priority="51278" operator="containsText" id="{AD9FA711-CDA9-4F50-AEAB-B0ACD575CD6B}">
            <xm:f>NOT(ISERROR(SEARCH($S$3,I237)))</xm:f>
            <xm:f>$S$3</xm:f>
            <x14:dxf>
              <font>
                <color rgb="FF7030A0"/>
              </font>
            </x14:dxf>
          </x14:cfRule>
          <x14:cfRule type="containsText" priority="51279" operator="containsText" id="{77F722FB-5FE4-4172-AC5C-C009038CE429}">
            <xm:f>NOT(ISERROR(SEARCH($S$2,I237)))</xm:f>
            <xm:f>$S$2</xm:f>
            <x14:dxf>
              <font>
                <color rgb="FF00B050"/>
              </font>
            </x14:dxf>
          </x14:cfRule>
          <x14:cfRule type="containsText" priority="51280" operator="containsText" id="{5433E8B9-69D1-4D3B-A09A-1874822DA79F}">
            <xm:f>NOT(ISERROR(SEARCH($S$1,I237)))</xm:f>
            <xm:f>$S$1</xm:f>
            <x14:dxf>
              <font>
                <color rgb="FF0070C0"/>
              </font>
            </x14:dxf>
          </x14:cfRule>
          <xm:sqref>I237</xm:sqref>
        </x14:conditionalFormatting>
        <x14:conditionalFormatting xmlns:xm="http://schemas.microsoft.com/office/excel/2006/main">
          <x14:cfRule type="containsText" priority="51257" operator="containsText" id="{88F58415-B9BC-47EB-B1F1-E393C2C147FD}">
            <xm:f>NOT(ISERROR(SEARCH($S$14,J237)))</xm:f>
            <xm:f>$S$14</xm:f>
            <x14:dxf>
              <font>
                <color rgb="FFFF0000"/>
              </font>
            </x14:dxf>
          </x14:cfRule>
          <x14:cfRule type="containsText" priority="51258" operator="containsText" id="{0493961D-13A8-42FD-8355-0AB5461CE381}">
            <xm:f>NOT(ISERROR(SEARCH($S$12,J237)))</xm:f>
            <xm:f>$S$12</xm:f>
            <x14:dxf>
              <font>
                <color rgb="FFC00000"/>
              </font>
            </x14:dxf>
          </x14:cfRule>
          <x14:cfRule type="containsText" priority="51259" operator="containsText" id="{E1D9E8E9-FE3F-4F92-BB3C-1EF5F83B43B4}">
            <xm:f>NOT(ISERROR(SEARCH($S$10,J237)))</xm:f>
            <xm:f>$S$10</xm:f>
            <x14:dxf>
              <font>
                <color rgb="FF806000"/>
              </font>
            </x14:dxf>
          </x14:cfRule>
          <x14:cfRule type="containsText" priority="51260" operator="containsText" id="{63D4477F-2F30-471B-BD45-4782D687396F}">
            <xm:f>NOT(ISERROR(SEARCH($S$9,J237)))</xm:f>
            <xm:f>$S$9</xm:f>
            <x14:dxf>
              <font>
                <color rgb="FF000000"/>
              </font>
            </x14:dxf>
          </x14:cfRule>
          <x14:cfRule type="containsText" priority="51261" operator="containsText" id="{8AABA3A1-92BD-4EDF-95CA-07C738047219}">
            <xm:f>NOT(ISERROR(SEARCH($S$8,J237)))</xm:f>
            <xm:f>$S$8</xm:f>
            <x14:dxf>
              <font>
                <color rgb="FFC65911"/>
              </font>
            </x14:dxf>
          </x14:cfRule>
          <x14:cfRule type="containsText" priority="51262" operator="containsText" id="{7BB1D729-77FC-4B5B-B556-36B196D18BF9}">
            <xm:f>NOT(ISERROR(SEARCH($S$6,J237)))</xm:f>
            <xm:f>$S$6</xm:f>
            <x14:dxf>
              <font>
                <color rgb="FF7B7B7B"/>
              </font>
            </x14:dxf>
          </x14:cfRule>
          <x14:cfRule type="containsText" priority="51263" operator="containsText" id="{3B18E428-5CB5-46AA-B3C9-A4F9A2023C8E}">
            <xm:f>NOT(ISERROR(SEARCH($S$7,J237)))</xm:f>
            <xm:f>$S$7</xm:f>
            <x14:dxf>
              <font>
                <color rgb="FFFFC000"/>
              </font>
            </x14:dxf>
          </x14:cfRule>
          <x14:cfRule type="containsText" priority="51264" operator="containsText" id="{1A127C40-87F4-41C3-8E8F-0A77282BF408}">
            <xm:f>NOT(ISERROR(SEARCH($S$5,J237)))</xm:f>
            <xm:f>$S$5</xm:f>
            <x14:dxf>
              <font>
                <color rgb="FF00B0F0"/>
              </font>
            </x14:dxf>
          </x14:cfRule>
          <x14:cfRule type="containsText" priority="51265" operator="containsText" id="{D39D106D-BA47-41FC-8C96-888650E34A75}">
            <xm:f>NOT(ISERROR(SEARCH($S$4,J237)))</xm:f>
            <xm:f>$S$4</xm:f>
            <x14:dxf>
              <font>
                <color rgb="FF44546A"/>
              </font>
            </x14:dxf>
          </x14:cfRule>
          <x14:cfRule type="containsText" priority="51266" operator="containsText" id="{67F11A5E-6DA0-41F8-A304-2DB2168E9ADB}">
            <xm:f>NOT(ISERROR(SEARCH($S$3,J237)))</xm:f>
            <xm:f>$S$3</xm:f>
            <x14:dxf>
              <font>
                <color rgb="FF7030A0"/>
              </font>
            </x14:dxf>
          </x14:cfRule>
          <x14:cfRule type="containsText" priority="51267" operator="containsText" id="{28E207A6-05D4-4FCE-816B-F15E40EF2B77}">
            <xm:f>NOT(ISERROR(SEARCH($S$2,J237)))</xm:f>
            <xm:f>$S$2</xm:f>
            <x14:dxf>
              <font>
                <color rgb="FF00B050"/>
              </font>
            </x14:dxf>
          </x14:cfRule>
          <x14:cfRule type="containsText" priority="51268" operator="containsText" id="{DC46EAE7-FF45-4C1D-8098-1F63FFF4FE6F}">
            <xm:f>NOT(ISERROR(SEARCH($S$1,J237)))</xm:f>
            <xm:f>$S$1</xm:f>
            <x14:dxf>
              <font>
                <color rgb="FF0070C0"/>
              </font>
            </x14:dxf>
          </x14:cfRule>
          <xm:sqref>J237</xm:sqref>
        </x14:conditionalFormatting>
        <x14:conditionalFormatting xmlns:xm="http://schemas.microsoft.com/office/excel/2006/main">
          <x14:cfRule type="containsText" priority="51245" operator="containsText" id="{D1F798FD-DE5B-4C35-A38E-2C41E29388DB}">
            <xm:f>NOT(ISERROR(SEARCH($S$14,I238)))</xm:f>
            <xm:f>$S$14</xm:f>
            <x14:dxf>
              <font>
                <color rgb="FFFF0000"/>
              </font>
            </x14:dxf>
          </x14:cfRule>
          <x14:cfRule type="containsText" priority="51246" operator="containsText" id="{7DCDED2E-7B2C-42F3-AF3A-C1A56AF691B2}">
            <xm:f>NOT(ISERROR(SEARCH($S$12,I238)))</xm:f>
            <xm:f>$S$12</xm:f>
            <x14:dxf>
              <font>
                <color rgb="FFC00000"/>
              </font>
            </x14:dxf>
          </x14:cfRule>
          <x14:cfRule type="containsText" priority="51247" operator="containsText" id="{C323B60D-76FC-481B-90C2-4727774A828A}">
            <xm:f>NOT(ISERROR(SEARCH($S$10,I238)))</xm:f>
            <xm:f>$S$10</xm:f>
            <x14:dxf>
              <font>
                <color rgb="FF806000"/>
              </font>
            </x14:dxf>
          </x14:cfRule>
          <x14:cfRule type="containsText" priority="51248" operator="containsText" id="{824AED63-67DE-43F6-B8D0-3D70FF612EEF}">
            <xm:f>NOT(ISERROR(SEARCH($S$9,I238)))</xm:f>
            <xm:f>$S$9</xm:f>
            <x14:dxf>
              <font>
                <color rgb="FF000000"/>
              </font>
            </x14:dxf>
          </x14:cfRule>
          <x14:cfRule type="containsText" priority="51249" operator="containsText" id="{D3FE9626-3D48-4F01-800C-B78397117EC3}">
            <xm:f>NOT(ISERROR(SEARCH($S$8,I238)))</xm:f>
            <xm:f>$S$8</xm:f>
            <x14:dxf>
              <font>
                <color rgb="FFC65911"/>
              </font>
            </x14:dxf>
          </x14:cfRule>
          <x14:cfRule type="containsText" priority="51250" operator="containsText" id="{483230B0-4866-475D-9721-4C6F337276FC}">
            <xm:f>NOT(ISERROR(SEARCH($S$6,I238)))</xm:f>
            <xm:f>$S$6</xm:f>
            <x14:dxf>
              <font>
                <color rgb="FF7B7B7B"/>
              </font>
            </x14:dxf>
          </x14:cfRule>
          <x14:cfRule type="containsText" priority="51251" operator="containsText" id="{900D5B28-79DC-4C00-A344-2E7CC5A3241F}">
            <xm:f>NOT(ISERROR(SEARCH($S$7,I238)))</xm:f>
            <xm:f>$S$7</xm:f>
            <x14:dxf>
              <font>
                <color rgb="FFFFC000"/>
              </font>
            </x14:dxf>
          </x14:cfRule>
          <x14:cfRule type="containsText" priority="51252" operator="containsText" id="{B4D395EA-A3B2-4FC2-BEA4-C2844AA2FBA8}">
            <xm:f>NOT(ISERROR(SEARCH($S$5,I238)))</xm:f>
            <xm:f>$S$5</xm:f>
            <x14:dxf>
              <font>
                <color rgb="FF00B0F0"/>
              </font>
            </x14:dxf>
          </x14:cfRule>
          <x14:cfRule type="containsText" priority="51253" operator="containsText" id="{AF60E383-9483-4C05-8D87-D106E93F5978}">
            <xm:f>NOT(ISERROR(SEARCH($S$4,I238)))</xm:f>
            <xm:f>$S$4</xm:f>
            <x14:dxf>
              <font>
                <color rgb="FF44546A"/>
              </font>
            </x14:dxf>
          </x14:cfRule>
          <x14:cfRule type="containsText" priority="51254" operator="containsText" id="{521A8ADF-23B1-45BF-AD36-9A8388E20CDC}">
            <xm:f>NOT(ISERROR(SEARCH($S$3,I238)))</xm:f>
            <xm:f>$S$3</xm:f>
            <x14:dxf>
              <font>
                <color rgb="FF7030A0"/>
              </font>
            </x14:dxf>
          </x14:cfRule>
          <x14:cfRule type="containsText" priority="51255" operator="containsText" id="{4E8BF739-C58F-4B88-8A38-FA9B3828CF56}">
            <xm:f>NOT(ISERROR(SEARCH($S$2,I238)))</xm:f>
            <xm:f>$S$2</xm:f>
            <x14:dxf>
              <font>
                <color rgb="FF00B050"/>
              </font>
            </x14:dxf>
          </x14:cfRule>
          <x14:cfRule type="containsText" priority="51256" operator="containsText" id="{37C14AA6-EC36-4880-8F5C-0E549B3B5ACB}">
            <xm:f>NOT(ISERROR(SEARCH($S$1,I238)))</xm:f>
            <xm:f>$S$1</xm:f>
            <x14:dxf>
              <font>
                <color rgb="FF0070C0"/>
              </font>
            </x14:dxf>
          </x14:cfRule>
          <xm:sqref>I238</xm:sqref>
        </x14:conditionalFormatting>
        <x14:conditionalFormatting xmlns:xm="http://schemas.microsoft.com/office/excel/2006/main">
          <x14:cfRule type="containsText" priority="51233" operator="containsText" id="{231D3082-9DF9-47F9-A121-9CB3BAD10B3F}">
            <xm:f>NOT(ISERROR(SEARCH($S$14,J238)))</xm:f>
            <xm:f>$S$14</xm:f>
            <x14:dxf>
              <font>
                <color rgb="FFFF0000"/>
              </font>
            </x14:dxf>
          </x14:cfRule>
          <x14:cfRule type="containsText" priority="51234" operator="containsText" id="{F582BFE1-2D77-40A9-B838-B2DC8CB7393B}">
            <xm:f>NOT(ISERROR(SEARCH($S$12,J238)))</xm:f>
            <xm:f>$S$12</xm:f>
            <x14:dxf>
              <font>
                <color rgb="FFC00000"/>
              </font>
            </x14:dxf>
          </x14:cfRule>
          <x14:cfRule type="containsText" priority="51235" operator="containsText" id="{45135A0D-604B-49E8-A018-344B189F5A9A}">
            <xm:f>NOT(ISERROR(SEARCH($S$10,J238)))</xm:f>
            <xm:f>$S$10</xm:f>
            <x14:dxf>
              <font>
                <color rgb="FF806000"/>
              </font>
            </x14:dxf>
          </x14:cfRule>
          <x14:cfRule type="containsText" priority="51236" operator="containsText" id="{0EA88C03-78D2-46DE-A1CA-FB4777F347F6}">
            <xm:f>NOT(ISERROR(SEARCH($S$9,J238)))</xm:f>
            <xm:f>$S$9</xm:f>
            <x14:dxf>
              <font>
                <color rgb="FF000000"/>
              </font>
            </x14:dxf>
          </x14:cfRule>
          <x14:cfRule type="containsText" priority="51237" operator="containsText" id="{2841031E-2289-442A-8405-CF3B64E46D65}">
            <xm:f>NOT(ISERROR(SEARCH($S$8,J238)))</xm:f>
            <xm:f>$S$8</xm:f>
            <x14:dxf>
              <font>
                <color rgb="FFC65911"/>
              </font>
            </x14:dxf>
          </x14:cfRule>
          <x14:cfRule type="containsText" priority="51238" operator="containsText" id="{CD62BFFF-A465-4023-B41B-74FAA2809341}">
            <xm:f>NOT(ISERROR(SEARCH($S$6,J238)))</xm:f>
            <xm:f>$S$6</xm:f>
            <x14:dxf>
              <font>
                <color rgb="FF7B7B7B"/>
              </font>
            </x14:dxf>
          </x14:cfRule>
          <x14:cfRule type="containsText" priority="51239" operator="containsText" id="{0D912770-B3E6-43AE-A44E-0542B1607F62}">
            <xm:f>NOT(ISERROR(SEARCH($S$7,J238)))</xm:f>
            <xm:f>$S$7</xm:f>
            <x14:dxf>
              <font>
                <color rgb="FFFFC000"/>
              </font>
            </x14:dxf>
          </x14:cfRule>
          <x14:cfRule type="containsText" priority="51240" operator="containsText" id="{ED9F8114-6E58-4AB1-BB44-43C6B4044DAD}">
            <xm:f>NOT(ISERROR(SEARCH($S$5,J238)))</xm:f>
            <xm:f>$S$5</xm:f>
            <x14:dxf>
              <font>
                <color rgb="FF00B0F0"/>
              </font>
            </x14:dxf>
          </x14:cfRule>
          <x14:cfRule type="containsText" priority="51241" operator="containsText" id="{546A2A34-E08A-4F7F-97C5-08C68EB2EBC7}">
            <xm:f>NOT(ISERROR(SEARCH($S$4,J238)))</xm:f>
            <xm:f>$S$4</xm:f>
            <x14:dxf>
              <font>
                <color rgb="FF44546A"/>
              </font>
            </x14:dxf>
          </x14:cfRule>
          <x14:cfRule type="containsText" priority="51242" operator="containsText" id="{188F20BD-A875-4A6C-80B8-5019F625732A}">
            <xm:f>NOT(ISERROR(SEARCH($S$3,J238)))</xm:f>
            <xm:f>$S$3</xm:f>
            <x14:dxf>
              <font>
                <color rgb="FF7030A0"/>
              </font>
            </x14:dxf>
          </x14:cfRule>
          <x14:cfRule type="containsText" priority="51243" operator="containsText" id="{7D0B1B59-F307-4FAC-AB6A-A531B0004458}">
            <xm:f>NOT(ISERROR(SEARCH($S$2,J238)))</xm:f>
            <xm:f>$S$2</xm:f>
            <x14:dxf>
              <font>
                <color rgb="FF00B050"/>
              </font>
            </x14:dxf>
          </x14:cfRule>
          <x14:cfRule type="containsText" priority="51244" operator="containsText" id="{83E73DA4-7333-49F7-B365-F6E6153C13C4}">
            <xm:f>NOT(ISERROR(SEARCH($S$1,J238)))</xm:f>
            <xm:f>$S$1</xm:f>
            <x14:dxf>
              <font>
                <color rgb="FF0070C0"/>
              </font>
            </x14:dxf>
          </x14:cfRule>
          <xm:sqref>J238</xm:sqref>
        </x14:conditionalFormatting>
        <x14:conditionalFormatting xmlns:xm="http://schemas.microsoft.com/office/excel/2006/main">
          <x14:cfRule type="containsText" priority="51221" operator="containsText" id="{402D8A28-FC52-4D30-BFA4-632A43E336AD}">
            <xm:f>NOT(ISERROR(SEARCH($S$14,I239)))</xm:f>
            <xm:f>$S$14</xm:f>
            <x14:dxf>
              <font>
                <color rgb="FFFF0000"/>
              </font>
            </x14:dxf>
          </x14:cfRule>
          <x14:cfRule type="containsText" priority="51222" operator="containsText" id="{0C56D103-726C-4B4A-A2E7-8422C6368C28}">
            <xm:f>NOT(ISERROR(SEARCH($S$12,I239)))</xm:f>
            <xm:f>$S$12</xm:f>
            <x14:dxf>
              <font>
                <color rgb="FFC00000"/>
              </font>
            </x14:dxf>
          </x14:cfRule>
          <x14:cfRule type="containsText" priority="51223" operator="containsText" id="{2A6DE79C-49C7-49DE-8C46-6B25C660C217}">
            <xm:f>NOT(ISERROR(SEARCH($S$10,I239)))</xm:f>
            <xm:f>$S$10</xm:f>
            <x14:dxf>
              <font>
                <color rgb="FF806000"/>
              </font>
            </x14:dxf>
          </x14:cfRule>
          <x14:cfRule type="containsText" priority="51224" operator="containsText" id="{BCC503B5-0E86-4658-BCD2-535113F72DBA}">
            <xm:f>NOT(ISERROR(SEARCH($S$9,I239)))</xm:f>
            <xm:f>$S$9</xm:f>
            <x14:dxf>
              <font>
                <color rgb="FF000000"/>
              </font>
            </x14:dxf>
          </x14:cfRule>
          <x14:cfRule type="containsText" priority="51225" operator="containsText" id="{1CBB843D-DCA0-453E-91BC-57A79A624FC2}">
            <xm:f>NOT(ISERROR(SEARCH($S$8,I239)))</xm:f>
            <xm:f>$S$8</xm:f>
            <x14:dxf>
              <font>
                <color rgb="FFC65911"/>
              </font>
            </x14:dxf>
          </x14:cfRule>
          <x14:cfRule type="containsText" priority="51226" operator="containsText" id="{FFB336AA-C74D-4A2E-A76A-ED997F408930}">
            <xm:f>NOT(ISERROR(SEARCH($S$6,I239)))</xm:f>
            <xm:f>$S$6</xm:f>
            <x14:dxf>
              <font>
                <color rgb="FF7B7B7B"/>
              </font>
            </x14:dxf>
          </x14:cfRule>
          <x14:cfRule type="containsText" priority="51227" operator="containsText" id="{34072FC1-9085-42B7-96EB-DC71A71DA874}">
            <xm:f>NOT(ISERROR(SEARCH($S$7,I239)))</xm:f>
            <xm:f>$S$7</xm:f>
            <x14:dxf>
              <font>
                <color rgb="FFFFC000"/>
              </font>
            </x14:dxf>
          </x14:cfRule>
          <x14:cfRule type="containsText" priority="51228" operator="containsText" id="{8CF9762E-BB5D-4FCE-AC2D-40C20F231FC1}">
            <xm:f>NOT(ISERROR(SEARCH($S$5,I239)))</xm:f>
            <xm:f>$S$5</xm:f>
            <x14:dxf>
              <font>
                <color rgb="FF00B0F0"/>
              </font>
            </x14:dxf>
          </x14:cfRule>
          <x14:cfRule type="containsText" priority="51229" operator="containsText" id="{ECCAD1F9-6A90-4788-AD3E-370B6057E454}">
            <xm:f>NOT(ISERROR(SEARCH($S$4,I239)))</xm:f>
            <xm:f>$S$4</xm:f>
            <x14:dxf>
              <font>
                <color rgb="FF44546A"/>
              </font>
            </x14:dxf>
          </x14:cfRule>
          <x14:cfRule type="containsText" priority="51230" operator="containsText" id="{F23EFC2A-3389-4E4C-B8BB-AD1F5306D8DC}">
            <xm:f>NOT(ISERROR(SEARCH($S$3,I239)))</xm:f>
            <xm:f>$S$3</xm:f>
            <x14:dxf>
              <font>
                <color rgb="FF7030A0"/>
              </font>
            </x14:dxf>
          </x14:cfRule>
          <x14:cfRule type="containsText" priority="51231" operator="containsText" id="{42AFEBA7-FD93-43BF-BF40-68425A40907B}">
            <xm:f>NOT(ISERROR(SEARCH($S$2,I239)))</xm:f>
            <xm:f>$S$2</xm:f>
            <x14:dxf>
              <font>
                <color rgb="FF00B050"/>
              </font>
            </x14:dxf>
          </x14:cfRule>
          <x14:cfRule type="containsText" priority="51232" operator="containsText" id="{41E171B7-3EB0-48BE-A0BC-8014B3CCAF6D}">
            <xm:f>NOT(ISERROR(SEARCH($S$1,I239)))</xm:f>
            <xm:f>$S$1</xm:f>
            <x14:dxf>
              <font>
                <color rgb="FF0070C0"/>
              </font>
            </x14:dxf>
          </x14:cfRule>
          <xm:sqref>I239</xm:sqref>
        </x14:conditionalFormatting>
        <x14:conditionalFormatting xmlns:xm="http://schemas.microsoft.com/office/excel/2006/main">
          <x14:cfRule type="containsText" priority="51209" operator="containsText" id="{06FBFB3D-D8F2-4877-97C4-34CC97BFDAE4}">
            <xm:f>NOT(ISERROR(SEARCH($S$14,J239)))</xm:f>
            <xm:f>$S$14</xm:f>
            <x14:dxf>
              <font>
                <color rgb="FFFF0000"/>
              </font>
            </x14:dxf>
          </x14:cfRule>
          <x14:cfRule type="containsText" priority="51210" operator="containsText" id="{C5A9725B-4FEA-4005-964D-356214FC014F}">
            <xm:f>NOT(ISERROR(SEARCH($S$12,J239)))</xm:f>
            <xm:f>$S$12</xm:f>
            <x14:dxf>
              <font>
                <color rgb="FFC00000"/>
              </font>
            </x14:dxf>
          </x14:cfRule>
          <x14:cfRule type="containsText" priority="51211" operator="containsText" id="{878011C1-1C15-435F-8EFD-ADAD739F4082}">
            <xm:f>NOT(ISERROR(SEARCH($S$10,J239)))</xm:f>
            <xm:f>$S$10</xm:f>
            <x14:dxf>
              <font>
                <color rgb="FF806000"/>
              </font>
            </x14:dxf>
          </x14:cfRule>
          <x14:cfRule type="containsText" priority="51212" operator="containsText" id="{CF0CF453-9CDB-4049-97B5-1A6E43FA38AA}">
            <xm:f>NOT(ISERROR(SEARCH($S$9,J239)))</xm:f>
            <xm:f>$S$9</xm:f>
            <x14:dxf>
              <font>
                <color rgb="FF000000"/>
              </font>
            </x14:dxf>
          </x14:cfRule>
          <x14:cfRule type="containsText" priority="51213" operator="containsText" id="{FDB13709-274F-49C3-A992-228248FABD1A}">
            <xm:f>NOT(ISERROR(SEARCH($S$8,J239)))</xm:f>
            <xm:f>$S$8</xm:f>
            <x14:dxf>
              <font>
                <color rgb="FFC65911"/>
              </font>
            </x14:dxf>
          </x14:cfRule>
          <x14:cfRule type="containsText" priority="51214" operator="containsText" id="{7B251B8F-B671-4D37-BA83-FD4E43D272EB}">
            <xm:f>NOT(ISERROR(SEARCH($S$6,J239)))</xm:f>
            <xm:f>$S$6</xm:f>
            <x14:dxf>
              <font>
                <color rgb="FF7B7B7B"/>
              </font>
            </x14:dxf>
          </x14:cfRule>
          <x14:cfRule type="containsText" priority="51215" operator="containsText" id="{9E6A66A9-B644-4EE8-BD17-0190C4F3A9F5}">
            <xm:f>NOT(ISERROR(SEARCH($S$7,J239)))</xm:f>
            <xm:f>$S$7</xm:f>
            <x14:dxf>
              <font>
                <color rgb="FFFFC000"/>
              </font>
            </x14:dxf>
          </x14:cfRule>
          <x14:cfRule type="containsText" priority="51216" operator="containsText" id="{59569CD7-35A3-4E96-AFCB-F41427BBB72F}">
            <xm:f>NOT(ISERROR(SEARCH($S$5,J239)))</xm:f>
            <xm:f>$S$5</xm:f>
            <x14:dxf>
              <font>
                <color rgb="FF00B0F0"/>
              </font>
            </x14:dxf>
          </x14:cfRule>
          <x14:cfRule type="containsText" priority="51217" operator="containsText" id="{B9E1AB54-D880-4641-B382-699E16CA7B5B}">
            <xm:f>NOT(ISERROR(SEARCH($S$4,J239)))</xm:f>
            <xm:f>$S$4</xm:f>
            <x14:dxf>
              <font>
                <color rgb="FF44546A"/>
              </font>
            </x14:dxf>
          </x14:cfRule>
          <x14:cfRule type="containsText" priority="51218" operator="containsText" id="{054D3D46-7929-4CF8-BBC0-F1161975EA6E}">
            <xm:f>NOT(ISERROR(SEARCH($S$3,J239)))</xm:f>
            <xm:f>$S$3</xm:f>
            <x14:dxf>
              <font>
                <color rgb="FF7030A0"/>
              </font>
            </x14:dxf>
          </x14:cfRule>
          <x14:cfRule type="containsText" priority="51219" operator="containsText" id="{49782524-D869-42F3-8F8E-C2989882C633}">
            <xm:f>NOT(ISERROR(SEARCH($S$2,J239)))</xm:f>
            <xm:f>$S$2</xm:f>
            <x14:dxf>
              <font>
                <color rgb="FF00B050"/>
              </font>
            </x14:dxf>
          </x14:cfRule>
          <x14:cfRule type="containsText" priority="51220" operator="containsText" id="{B5C9D959-D3B5-45FB-B299-20773DB7E7AF}">
            <xm:f>NOT(ISERROR(SEARCH($S$1,J239)))</xm:f>
            <xm:f>$S$1</xm:f>
            <x14:dxf>
              <font>
                <color rgb="FF0070C0"/>
              </font>
            </x14:dxf>
          </x14:cfRule>
          <xm:sqref>J239</xm:sqref>
        </x14:conditionalFormatting>
        <x14:conditionalFormatting xmlns:xm="http://schemas.microsoft.com/office/excel/2006/main">
          <x14:cfRule type="containsText" priority="51197" operator="containsText" id="{99D14BA6-0FE4-47BC-829C-C8535A0173C9}">
            <xm:f>NOT(ISERROR(SEARCH($S$14,I241)))</xm:f>
            <xm:f>$S$14</xm:f>
            <x14:dxf>
              <font>
                <color rgb="FFFF0000"/>
              </font>
            </x14:dxf>
          </x14:cfRule>
          <x14:cfRule type="containsText" priority="51198" operator="containsText" id="{7487E18E-23CF-477E-90B0-AFA80F642C96}">
            <xm:f>NOT(ISERROR(SEARCH($S$12,I241)))</xm:f>
            <xm:f>$S$12</xm:f>
            <x14:dxf>
              <font>
                <color rgb="FFC00000"/>
              </font>
            </x14:dxf>
          </x14:cfRule>
          <x14:cfRule type="containsText" priority="51199" operator="containsText" id="{DB837B73-B94B-4786-846C-829BE1823D65}">
            <xm:f>NOT(ISERROR(SEARCH($S$10,I241)))</xm:f>
            <xm:f>$S$10</xm:f>
            <x14:dxf>
              <font>
                <color rgb="FF806000"/>
              </font>
            </x14:dxf>
          </x14:cfRule>
          <x14:cfRule type="containsText" priority="51200" operator="containsText" id="{545CC062-1AA4-4579-8B92-6C67D96F9C45}">
            <xm:f>NOT(ISERROR(SEARCH($S$9,I241)))</xm:f>
            <xm:f>$S$9</xm:f>
            <x14:dxf>
              <font>
                <color rgb="FF000000"/>
              </font>
            </x14:dxf>
          </x14:cfRule>
          <x14:cfRule type="containsText" priority="51201" operator="containsText" id="{A77AC916-2537-4276-B80F-6D437E341885}">
            <xm:f>NOT(ISERROR(SEARCH($S$8,I241)))</xm:f>
            <xm:f>$S$8</xm:f>
            <x14:dxf>
              <font>
                <color rgb="FFC65911"/>
              </font>
            </x14:dxf>
          </x14:cfRule>
          <x14:cfRule type="containsText" priority="51202" operator="containsText" id="{63CC5BE4-58C1-4784-96A9-E255C8B02BEA}">
            <xm:f>NOT(ISERROR(SEARCH($S$6,I241)))</xm:f>
            <xm:f>$S$6</xm:f>
            <x14:dxf>
              <font>
                <color rgb="FF7B7B7B"/>
              </font>
            </x14:dxf>
          </x14:cfRule>
          <x14:cfRule type="containsText" priority="51203" operator="containsText" id="{7C16737B-AB7F-4E44-A041-3446BE0CD3D5}">
            <xm:f>NOT(ISERROR(SEARCH($S$7,I241)))</xm:f>
            <xm:f>$S$7</xm:f>
            <x14:dxf>
              <font>
                <color rgb="FFFFC000"/>
              </font>
            </x14:dxf>
          </x14:cfRule>
          <x14:cfRule type="containsText" priority="51204" operator="containsText" id="{021BE89A-D206-42BF-938D-D2B56EE6B2DC}">
            <xm:f>NOT(ISERROR(SEARCH($S$5,I241)))</xm:f>
            <xm:f>$S$5</xm:f>
            <x14:dxf>
              <font>
                <color rgb="FF00B0F0"/>
              </font>
            </x14:dxf>
          </x14:cfRule>
          <x14:cfRule type="containsText" priority="51205" operator="containsText" id="{AE8D63B1-8971-430C-8047-498647831088}">
            <xm:f>NOT(ISERROR(SEARCH($S$4,I241)))</xm:f>
            <xm:f>$S$4</xm:f>
            <x14:dxf>
              <font>
                <color rgb="FF44546A"/>
              </font>
            </x14:dxf>
          </x14:cfRule>
          <x14:cfRule type="containsText" priority="51206" operator="containsText" id="{6FC935B3-9B63-4E0A-AA18-3D6BB28B89DB}">
            <xm:f>NOT(ISERROR(SEARCH($S$3,I241)))</xm:f>
            <xm:f>$S$3</xm:f>
            <x14:dxf>
              <font>
                <color rgb="FF7030A0"/>
              </font>
            </x14:dxf>
          </x14:cfRule>
          <x14:cfRule type="containsText" priority="51207" operator="containsText" id="{F2D1C03F-D7CA-42C4-AA7B-9E1D2E5F569B}">
            <xm:f>NOT(ISERROR(SEARCH($S$2,I241)))</xm:f>
            <xm:f>$S$2</xm:f>
            <x14:dxf>
              <font>
                <color rgb="FF00B050"/>
              </font>
            </x14:dxf>
          </x14:cfRule>
          <x14:cfRule type="containsText" priority="51208" operator="containsText" id="{07FDA6FD-7131-41A6-BAA7-339F53A81A7D}">
            <xm:f>NOT(ISERROR(SEARCH($S$1,I241)))</xm:f>
            <xm:f>$S$1</xm:f>
            <x14:dxf>
              <font>
                <color rgb="FF0070C0"/>
              </font>
            </x14:dxf>
          </x14:cfRule>
          <xm:sqref>I241</xm:sqref>
        </x14:conditionalFormatting>
        <x14:conditionalFormatting xmlns:xm="http://schemas.microsoft.com/office/excel/2006/main">
          <x14:cfRule type="containsText" priority="51185" operator="containsText" id="{7FA61315-1430-40B7-A36F-60F4D5A9CA8C}">
            <xm:f>NOT(ISERROR(SEARCH($S$14,J241)))</xm:f>
            <xm:f>$S$14</xm:f>
            <x14:dxf>
              <font>
                <color rgb="FFFF0000"/>
              </font>
            </x14:dxf>
          </x14:cfRule>
          <x14:cfRule type="containsText" priority="51186" operator="containsText" id="{2F638642-0C6D-4CB8-9C25-6F37AEDE6BB8}">
            <xm:f>NOT(ISERROR(SEARCH($S$12,J241)))</xm:f>
            <xm:f>$S$12</xm:f>
            <x14:dxf>
              <font>
                <color rgb="FFC00000"/>
              </font>
            </x14:dxf>
          </x14:cfRule>
          <x14:cfRule type="containsText" priority="51187" operator="containsText" id="{0E710F62-29B4-4553-B29C-DEE2951189ED}">
            <xm:f>NOT(ISERROR(SEARCH($S$10,J241)))</xm:f>
            <xm:f>$S$10</xm:f>
            <x14:dxf>
              <font>
                <color rgb="FF806000"/>
              </font>
            </x14:dxf>
          </x14:cfRule>
          <x14:cfRule type="containsText" priority="51188" operator="containsText" id="{D3D42A47-6646-442E-BDCC-2953A7611CAE}">
            <xm:f>NOT(ISERROR(SEARCH($S$9,J241)))</xm:f>
            <xm:f>$S$9</xm:f>
            <x14:dxf>
              <font>
                <color rgb="FF000000"/>
              </font>
            </x14:dxf>
          </x14:cfRule>
          <x14:cfRule type="containsText" priority="51189" operator="containsText" id="{D6B3EC93-EA49-4E6E-9242-AD9456407C65}">
            <xm:f>NOT(ISERROR(SEARCH($S$8,J241)))</xm:f>
            <xm:f>$S$8</xm:f>
            <x14:dxf>
              <font>
                <color rgb="FFC65911"/>
              </font>
            </x14:dxf>
          </x14:cfRule>
          <x14:cfRule type="containsText" priority="51190" operator="containsText" id="{226113E5-4DF8-437E-81E4-DC41FFF58575}">
            <xm:f>NOT(ISERROR(SEARCH($S$6,J241)))</xm:f>
            <xm:f>$S$6</xm:f>
            <x14:dxf>
              <font>
                <color rgb="FF7B7B7B"/>
              </font>
            </x14:dxf>
          </x14:cfRule>
          <x14:cfRule type="containsText" priority="51191" operator="containsText" id="{34E6406B-04A4-43A1-9358-0EE1EE1F44E5}">
            <xm:f>NOT(ISERROR(SEARCH($S$7,J241)))</xm:f>
            <xm:f>$S$7</xm:f>
            <x14:dxf>
              <font>
                <color rgb="FFFFC000"/>
              </font>
            </x14:dxf>
          </x14:cfRule>
          <x14:cfRule type="containsText" priority="51192" operator="containsText" id="{A7C68DEE-A6FA-4C85-9EA4-D369A3062DB7}">
            <xm:f>NOT(ISERROR(SEARCH($S$5,J241)))</xm:f>
            <xm:f>$S$5</xm:f>
            <x14:dxf>
              <font>
                <color rgb="FF00B0F0"/>
              </font>
            </x14:dxf>
          </x14:cfRule>
          <x14:cfRule type="containsText" priority="51193" operator="containsText" id="{599093C6-F95E-4DBE-920D-72478AD8DD7B}">
            <xm:f>NOT(ISERROR(SEARCH($S$4,J241)))</xm:f>
            <xm:f>$S$4</xm:f>
            <x14:dxf>
              <font>
                <color rgb="FF44546A"/>
              </font>
            </x14:dxf>
          </x14:cfRule>
          <x14:cfRule type="containsText" priority="51194" operator="containsText" id="{66933ED0-4C08-4969-A86A-B05B92EF2B11}">
            <xm:f>NOT(ISERROR(SEARCH($S$3,J241)))</xm:f>
            <xm:f>$S$3</xm:f>
            <x14:dxf>
              <font>
                <color rgb="FF7030A0"/>
              </font>
            </x14:dxf>
          </x14:cfRule>
          <x14:cfRule type="containsText" priority="51195" operator="containsText" id="{BA448B51-C831-4AE7-8C21-43AAA23A0DA7}">
            <xm:f>NOT(ISERROR(SEARCH($S$2,J241)))</xm:f>
            <xm:f>$S$2</xm:f>
            <x14:dxf>
              <font>
                <color rgb="FF00B050"/>
              </font>
            </x14:dxf>
          </x14:cfRule>
          <x14:cfRule type="containsText" priority="51196" operator="containsText" id="{9A59999F-F4AE-432E-A88E-F16DC26061FA}">
            <xm:f>NOT(ISERROR(SEARCH($S$1,J241)))</xm:f>
            <xm:f>$S$1</xm:f>
            <x14:dxf>
              <font>
                <color rgb="FF0070C0"/>
              </font>
            </x14:dxf>
          </x14:cfRule>
          <xm:sqref>J241</xm:sqref>
        </x14:conditionalFormatting>
        <x14:conditionalFormatting xmlns:xm="http://schemas.microsoft.com/office/excel/2006/main">
          <x14:cfRule type="containsText" priority="51173" operator="containsText" id="{9F09FA8C-AB5B-4A29-BBEA-25967F8315BB}">
            <xm:f>NOT(ISERROR(SEARCH($S$14,I242)))</xm:f>
            <xm:f>$S$14</xm:f>
            <x14:dxf>
              <font>
                <color rgb="FFFF0000"/>
              </font>
            </x14:dxf>
          </x14:cfRule>
          <x14:cfRule type="containsText" priority="51174" operator="containsText" id="{D25D20F7-7338-4C2A-BE58-3A96C655AFDD}">
            <xm:f>NOT(ISERROR(SEARCH($S$12,I242)))</xm:f>
            <xm:f>$S$12</xm:f>
            <x14:dxf>
              <font>
                <color rgb="FFC00000"/>
              </font>
            </x14:dxf>
          </x14:cfRule>
          <x14:cfRule type="containsText" priority="51175" operator="containsText" id="{85E677E5-6EAB-417C-8D85-12BAC1F7C3BB}">
            <xm:f>NOT(ISERROR(SEARCH($S$10,I242)))</xm:f>
            <xm:f>$S$10</xm:f>
            <x14:dxf>
              <font>
                <color rgb="FF806000"/>
              </font>
            </x14:dxf>
          </x14:cfRule>
          <x14:cfRule type="containsText" priority="51176" operator="containsText" id="{FF39FF24-F696-4AE5-9A4E-08BAB73F82EE}">
            <xm:f>NOT(ISERROR(SEARCH($S$9,I242)))</xm:f>
            <xm:f>$S$9</xm:f>
            <x14:dxf>
              <font>
                <color rgb="FF000000"/>
              </font>
            </x14:dxf>
          </x14:cfRule>
          <x14:cfRule type="containsText" priority="51177" operator="containsText" id="{BEE8DFA2-4011-47DC-8AC7-DD9F2DA4BDFD}">
            <xm:f>NOT(ISERROR(SEARCH($S$8,I242)))</xm:f>
            <xm:f>$S$8</xm:f>
            <x14:dxf>
              <font>
                <color rgb="FFC65911"/>
              </font>
            </x14:dxf>
          </x14:cfRule>
          <x14:cfRule type="containsText" priority="51178" operator="containsText" id="{D72AD511-20D8-406F-89C5-97846F36B823}">
            <xm:f>NOT(ISERROR(SEARCH($S$6,I242)))</xm:f>
            <xm:f>$S$6</xm:f>
            <x14:dxf>
              <font>
                <color rgb="FF7B7B7B"/>
              </font>
            </x14:dxf>
          </x14:cfRule>
          <x14:cfRule type="containsText" priority="51179" operator="containsText" id="{27E95B7F-649F-40D0-9943-CBD102E957B8}">
            <xm:f>NOT(ISERROR(SEARCH($S$7,I242)))</xm:f>
            <xm:f>$S$7</xm:f>
            <x14:dxf>
              <font>
                <color rgb="FFFFC000"/>
              </font>
            </x14:dxf>
          </x14:cfRule>
          <x14:cfRule type="containsText" priority="51180" operator="containsText" id="{3E92C9D6-9075-4969-BE89-46EDC33CE4B0}">
            <xm:f>NOT(ISERROR(SEARCH($S$5,I242)))</xm:f>
            <xm:f>$S$5</xm:f>
            <x14:dxf>
              <font>
                <color rgb="FF00B0F0"/>
              </font>
            </x14:dxf>
          </x14:cfRule>
          <x14:cfRule type="containsText" priority="51181" operator="containsText" id="{0B310F1C-05F2-428F-9E19-E188496CDC66}">
            <xm:f>NOT(ISERROR(SEARCH($S$4,I242)))</xm:f>
            <xm:f>$S$4</xm:f>
            <x14:dxf>
              <font>
                <color rgb="FF44546A"/>
              </font>
            </x14:dxf>
          </x14:cfRule>
          <x14:cfRule type="containsText" priority="51182" operator="containsText" id="{F2CAC463-207E-4DEB-8D65-74CA246A1757}">
            <xm:f>NOT(ISERROR(SEARCH($S$3,I242)))</xm:f>
            <xm:f>$S$3</xm:f>
            <x14:dxf>
              <font>
                <color rgb="FF7030A0"/>
              </font>
            </x14:dxf>
          </x14:cfRule>
          <x14:cfRule type="containsText" priority="51183" operator="containsText" id="{5C4CBA0B-5AF8-4940-8FF7-4D0C4AF53205}">
            <xm:f>NOT(ISERROR(SEARCH($S$2,I242)))</xm:f>
            <xm:f>$S$2</xm:f>
            <x14:dxf>
              <font>
                <color rgb="FF00B050"/>
              </font>
            </x14:dxf>
          </x14:cfRule>
          <x14:cfRule type="containsText" priority="51184" operator="containsText" id="{3D6BEE63-EF4B-493A-B5FA-E1DD69CE978F}">
            <xm:f>NOT(ISERROR(SEARCH($S$1,I242)))</xm:f>
            <xm:f>$S$1</xm:f>
            <x14:dxf>
              <font>
                <color rgb="FF0070C0"/>
              </font>
            </x14:dxf>
          </x14:cfRule>
          <xm:sqref>I242</xm:sqref>
        </x14:conditionalFormatting>
        <x14:conditionalFormatting xmlns:xm="http://schemas.microsoft.com/office/excel/2006/main">
          <x14:cfRule type="containsText" priority="51161" operator="containsText" id="{81B93B5F-D0D0-4700-8F2A-3A4C6B16A93D}">
            <xm:f>NOT(ISERROR(SEARCH($S$14,J242)))</xm:f>
            <xm:f>$S$14</xm:f>
            <x14:dxf>
              <font>
                <color rgb="FFFF0000"/>
              </font>
            </x14:dxf>
          </x14:cfRule>
          <x14:cfRule type="containsText" priority="51162" operator="containsText" id="{75578EFF-99AF-4392-90DE-8D52A6C2BE22}">
            <xm:f>NOT(ISERROR(SEARCH($S$12,J242)))</xm:f>
            <xm:f>$S$12</xm:f>
            <x14:dxf>
              <font>
                <color rgb="FFC00000"/>
              </font>
            </x14:dxf>
          </x14:cfRule>
          <x14:cfRule type="containsText" priority="51163" operator="containsText" id="{3BD26E30-C74F-4191-BDBD-D1D277E1EC13}">
            <xm:f>NOT(ISERROR(SEARCH($S$10,J242)))</xm:f>
            <xm:f>$S$10</xm:f>
            <x14:dxf>
              <font>
                <color rgb="FF806000"/>
              </font>
            </x14:dxf>
          </x14:cfRule>
          <x14:cfRule type="containsText" priority="51164" operator="containsText" id="{60D408BE-DB2A-4E6D-B18C-6805DD83AE70}">
            <xm:f>NOT(ISERROR(SEARCH($S$9,J242)))</xm:f>
            <xm:f>$S$9</xm:f>
            <x14:dxf>
              <font>
                <color rgb="FF000000"/>
              </font>
            </x14:dxf>
          </x14:cfRule>
          <x14:cfRule type="containsText" priority="51165" operator="containsText" id="{97DC686E-36E6-4663-B38E-58683F7F3741}">
            <xm:f>NOT(ISERROR(SEARCH($S$8,J242)))</xm:f>
            <xm:f>$S$8</xm:f>
            <x14:dxf>
              <font>
                <color rgb="FFC65911"/>
              </font>
            </x14:dxf>
          </x14:cfRule>
          <x14:cfRule type="containsText" priority="51166" operator="containsText" id="{5428FD1A-7B1B-46E7-9666-46F66728E40B}">
            <xm:f>NOT(ISERROR(SEARCH($S$6,J242)))</xm:f>
            <xm:f>$S$6</xm:f>
            <x14:dxf>
              <font>
                <color rgb="FF7B7B7B"/>
              </font>
            </x14:dxf>
          </x14:cfRule>
          <x14:cfRule type="containsText" priority="51167" operator="containsText" id="{07747635-E34C-4869-B736-1F08EE2051EB}">
            <xm:f>NOT(ISERROR(SEARCH($S$7,J242)))</xm:f>
            <xm:f>$S$7</xm:f>
            <x14:dxf>
              <font>
                <color rgb="FFFFC000"/>
              </font>
            </x14:dxf>
          </x14:cfRule>
          <x14:cfRule type="containsText" priority="51168" operator="containsText" id="{8EC4B5D6-A86D-46DE-A2A8-EA75849A5F4E}">
            <xm:f>NOT(ISERROR(SEARCH($S$5,J242)))</xm:f>
            <xm:f>$S$5</xm:f>
            <x14:dxf>
              <font>
                <color rgb="FF00B0F0"/>
              </font>
            </x14:dxf>
          </x14:cfRule>
          <x14:cfRule type="containsText" priority="51169" operator="containsText" id="{A1AEA864-8E72-44C2-8367-F62699432229}">
            <xm:f>NOT(ISERROR(SEARCH($S$4,J242)))</xm:f>
            <xm:f>$S$4</xm:f>
            <x14:dxf>
              <font>
                <color rgb="FF44546A"/>
              </font>
            </x14:dxf>
          </x14:cfRule>
          <x14:cfRule type="containsText" priority="51170" operator="containsText" id="{EEFEE904-B2D9-4855-B239-E4794829508E}">
            <xm:f>NOT(ISERROR(SEARCH($S$3,J242)))</xm:f>
            <xm:f>$S$3</xm:f>
            <x14:dxf>
              <font>
                <color rgb="FF7030A0"/>
              </font>
            </x14:dxf>
          </x14:cfRule>
          <x14:cfRule type="containsText" priority="51171" operator="containsText" id="{F9D470F7-4802-4735-BCC7-139341C7F91A}">
            <xm:f>NOT(ISERROR(SEARCH($S$2,J242)))</xm:f>
            <xm:f>$S$2</xm:f>
            <x14:dxf>
              <font>
                <color rgb="FF00B050"/>
              </font>
            </x14:dxf>
          </x14:cfRule>
          <x14:cfRule type="containsText" priority="51172" operator="containsText" id="{474339FE-307F-47D2-80FE-CB0C8394F469}">
            <xm:f>NOT(ISERROR(SEARCH($S$1,J242)))</xm:f>
            <xm:f>$S$1</xm:f>
            <x14:dxf>
              <font>
                <color rgb="FF0070C0"/>
              </font>
            </x14:dxf>
          </x14:cfRule>
          <xm:sqref>J242</xm:sqref>
        </x14:conditionalFormatting>
        <x14:conditionalFormatting xmlns:xm="http://schemas.microsoft.com/office/excel/2006/main">
          <x14:cfRule type="containsText" priority="51149" operator="containsText" id="{6271CB8F-44C4-4DA5-834E-7E96F73C72FF}">
            <xm:f>NOT(ISERROR(SEARCH($S$14,I243)))</xm:f>
            <xm:f>$S$14</xm:f>
            <x14:dxf>
              <font>
                <color rgb="FFFF0000"/>
              </font>
            </x14:dxf>
          </x14:cfRule>
          <x14:cfRule type="containsText" priority="51150" operator="containsText" id="{9FB916A0-8CD5-4D5C-AB07-D697EB6B5BAB}">
            <xm:f>NOT(ISERROR(SEARCH($S$12,I243)))</xm:f>
            <xm:f>$S$12</xm:f>
            <x14:dxf>
              <font>
                <color rgb="FFC00000"/>
              </font>
            </x14:dxf>
          </x14:cfRule>
          <x14:cfRule type="containsText" priority="51151" operator="containsText" id="{DE9CA5F5-AF69-469F-AF5D-700A99C7FDA4}">
            <xm:f>NOT(ISERROR(SEARCH($S$10,I243)))</xm:f>
            <xm:f>$S$10</xm:f>
            <x14:dxf>
              <font>
                <color rgb="FF806000"/>
              </font>
            </x14:dxf>
          </x14:cfRule>
          <x14:cfRule type="containsText" priority="51152" operator="containsText" id="{0FE58314-70B9-48FD-B7DA-69F69075934E}">
            <xm:f>NOT(ISERROR(SEARCH($S$9,I243)))</xm:f>
            <xm:f>$S$9</xm:f>
            <x14:dxf>
              <font>
                <color rgb="FF000000"/>
              </font>
            </x14:dxf>
          </x14:cfRule>
          <x14:cfRule type="containsText" priority="51153" operator="containsText" id="{20793CEA-373F-4F6F-81B2-269A40B5CBF6}">
            <xm:f>NOT(ISERROR(SEARCH($S$8,I243)))</xm:f>
            <xm:f>$S$8</xm:f>
            <x14:dxf>
              <font>
                <color rgb="FFC65911"/>
              </font>
            </x14:dxf>
          </x14:cfRule>
          <x14:cfRule type="containsText" priority="51154" operator="containsText" id="{D85E8AD1-1080-4A04-9274-C70154892159}">
            <xm:f>NOT(ISERROR(SEARCH($S$6,I243)))</xm:f>
            <xm:f>$S$6</xm:f>
            <x14:dxf>
              <font>
                <color rgb="FF7B7B7B"/>
              </font>
            </x14:dxf>
          </x14:cfRule>
          <x14:cfRule type="containsText" priority="51155" operator="containsText" id="{9129C09D-DAB3-4E11-8BF9-DC645D96E3C5}">
            <xm:f>NOT(ISERROR(SEARCH($S$7,I243)))</xm:f>
            <xm:f>$S$7</xm:f>
            <x14:dxf>
              <font>
                <color rgb="FFFFC000"/>
              </font>
            </x14:dxf>
          </x14:cfRule>
          <x14:cfRule type="containsText" priority="51156" operator="containsText" id="{F7C49833-587B-4C6F-B388-850F045CA653}">
            <xm:f>NOT(ISERROR(SEARCH($S$5,I243)))</xm:f>
            <xm:f>$S$5</xm:f>
            <x14:dxf>
              <font>
                <color rgb="FF00B0F0"/>
              </font>
            </x14:dxf>
          </x14:cfRule>
          <x14:cfRule type="containsText" priority="51157" operator="containsText" id="{BC20C2F1-5CA3-4FD2-AC4C-5BBD46626B0A}">
            <xm:f>NOT(ISERROR(SEARCH($S$4,I243)))</xm:f>
            <xm:f>$S$4</xm:f>
            <x14:dxf>
              <font>
                <color rgb="FF44546A"/>
              </font>
            </x14:dxf>
          </x14:cfRule>
          <x14:cfRule type="containsText" priority="51158" operator="containsText" id="{DBA9C130-3BA1-428B-8311-E5593679208E}">
            <xm:f>NOT(ISERROR(SEARCH($S$3,I243)))</xm:f>
            <xm:f>$S$3</xm:f>
            <x14:dxf>
              <font>
                <color rgb="FF7030A0"/>
              </font>
            </x14:dxf>
          </x14:cfRule>
          <x14:cfRule type="containsText" priority="51159" operator="containsText" id="{E16588B6-BB4D-4333-A84F-9AF2449BE981}">
            <xm:f>NOT(ISERROR(SEARCH($S$2,I243)))</xm:f>
            <xm:f>$S$2</xm:f>
            <x14:dxf>
              <font>
                <color rgb="FF00B050"/>
              </font>
            </x14:dxf>
          </x14:cfRule>
          <x14:cfRule type="containsText" priority="51160" operator="containsText" id="{6F3F8D41-0327-4AA5-AF99-8610DE2729D7}">
            <xm:f>NOT(ISERROR(SEARCH($S$1,I243)))</xm:f>
            <xm:f>$S$1</xm:f>
            <x14:dxf>
              <font>
                <color rgb="FF0070C0"/>
              </font>
            </x14:dxf>
          </x14:cfRule>
          <xm:sqref>I243</xm:sqref>
        </x14:conditionalFormatting>
        <x14:conditionalFormatting xmlns:xm="http://schemas.microsoft.com/office/excel/2006/main">
          <x14:cfRule type="containsText" priority="51137" operator="containsText" id="{8F07AE49-5156-4AC2-96D3-D061D8225071}">
            <xm:f>NOT(ISERROR(SEARCH($S$14,I244)))</xm:f>
            <xm:f>$S$14</xm:f>
            <x14:dxf>
              <font>
                <color rgb="FFFF0000"/>
              </font>
            </x14:dxf>
          </x14:cfRule>
          <x14:cfRule type="containsText" priority="51138" operator="containsText" id="{64D730B5-6071-4CFC-A9F5-4604EAC48122}">
            <xm:f>NOT(ISERROR(SEARCH($S$12,I244)))</xm:f>
            <xm:f>$S$12</xm:f>
            <x14:dxf>
              <font>
                <color rgb="FFC00000"/>
              </font>
            </x14:dxf>
          </x14:cfRule>
          <x14:cfRule type="containsText" priority="51139" operator="containsText" id="{5B20442F-3590-456D-82F3-9487ADAE4C38}">
            <xm:f>NOT(ISERROR(SEARCH($S$10,I244)))</xm:f>
            <xm:f>$S$10</xm:f>
            <x14:dxf>
              <font>
                <color rgb="FF806000"/>
              </font>
            </x14:dxf>
          </x14:cfRule>
          <x14:cfRule type="containsText" priority="51140" operator="containsText" id="{65523EBA-7BA7-4808-9CA4-CBFFE981A2D8}">
            <xm:f>NOT(ISERROR(SEARCH($S$9,I244)))</xm:f>
            <xm:f>$S$9</xm:f>
            <x14:dxf>
              <font>
                <color rgb="FF000000"/>
              </font>
            </x14:dxf>
          </x14:cfRule>
          <x14:cfRule type="containsText" priority="51141" operator="containsText" id="{B5A4522A-719D-470E-AB5C-436AE79C9C1E}">
            <xm:f>NOT(ISERROR(SEARCH($S$8,I244)))</xm:f>
            <xm:f>$S$8</xm:f>
            <x14:dxf>
              <font>
                <color rgb="FFC65911"/>
              </font>
            </x14:dxf>
          </x14:cfRule>
          <x14:cfRule type="containsText" priority="51142" operator="containsText" id="{775E9D49-53C1-453D-9ECA-2344D2AA7B56}">
            <xm:f>NOT(ISERROR(SEARCH($S$6,I244)))</xm:f>
            <xm:f>$S$6</xm:f>
            <x14:dxf>
              <font>
                <color rgb="FF7B7B7B"/>
              </font>
            </x14:dxf>
          </x14:cfRule>
          <x14:cfRule type="containsText" priority="51143" operator="containsText" id="{90D43056-D93C-4685-B8B9-2B3367749283}">
            <xm:f>NOT(ISERROR(SEARCH($S$7,I244)))</xm:f>
            <xm:f>$S$7</xm:f>
            <x14:dxf>
              <font>
                <color rgb="FFFFC000"/>
              </font>
            </x14:dxf>
          </x14:cfRule>
          <x14:cfRule type="containsText" priority="51144" operator="containsText" id="{151B65DE-9E7D-4629-950D-D8488C7AEE21}">
            <xm:f>NOT(ISERROR(SEARCH($S$5,I244)))</xm:f>
            <xm:f>$S$5</xm:f>
            <x14:dxf>
              <font>
                <color rgb="FF00B0F0"/>
              </font>
            </x14:dxf>
          </x14:cfRule>
          <x14:cfRule type="containsText" priority="51145" operator="containsText" id="{9FBB82F2-9E5A-435A-AD9D-666C33F9A221}">
            <xm:f>NOT(ISERROR(SEARCH($S$4,I244)))</xm:f>
            <xm:f>$S$4</xm:f>
            <x14:dxf>
              <font>
                <color rgb="FF44546A"/>
              </font>
            </x14:dxf>
          </x14:cfRule>
          <x14:cfRule type="containsText" priority="51146" operator="containsText" id="{AF25CFB2-6620-4009-BDA9-9D84861434E1}">
            <xm:f>NOT(ISERROR(SEARCH($S$3,I244)))</xm:f>
            <xm:f>$S$3</xm:f>
            <x14:dxf>
              <font>
                <color rgb="FF7030A0"/>
              </font>
            </x14:dxf>
          </x14:cfRule>
          <x14:cfRule type="containsText" priority="51147" operator="containsText" id="{7B4EF4BD-BEEA-4238-8C55-183F916B18A2}">
            <xm:f>NOT(ISERROR(SEARCH($S$2,I244)))</xm:f>
            <xm:f>$S$2</xm:f>
            <x14:dxf>
              <font>
                <color rgb="FF00B050"/>
              </font>
            </x14:dxf>
          </x14:cfRule>
          <x14:cfRule type="containsText" priority="51148" operator="containsText" id="{AC1EF2FF-BE99-4A81-8ACD-AEEBAF55760E}">
            <xm:f>NOT(ISERROR(SEARCH($S$1,I244)))</xm:f>
            <xm:f>$S$1</xm:f>
            <x14:dxf>
              <font>
                <color rgb="FF0070C0"/>
              </font>
            </x14:dxf>
          </x14:cfRule>
          <xm:sqref>I244</xm:sqref>
        </x14:conditionalFormatting>
        <x14:conditionalFormatting xmlns:xm="http://schemas.microsoft.com/office/excel/2006/main">
          <x14:cfRule type="containsText" priority="51125" operator="containsText" id="{E2A5FC58-B1B8-4F46-A47F-AD4EF86D484D}">
            <xm:f>NOT(ISERROR(SEARCH($S$14,J243)))</xm:f>
            <xm:f>$S$14</xm:f>
            <x14:dxf>
              <font>
                <color rgb="FFFF0000"/>
              </font>
            </x14:dxf>
          </x14:cfRule>
          <x14:cfRule type="containsText" priority="51126" operator="containsText" id="{3CF10F83-2ADE-4C82-B2FE-AFA0148B4108}">
            <xm:f>NOT(ISERROR(SEARCH($S$12,J243)))</xm:f>
            <xm:f>$S$12</xm:f>
            <x14:dxf>
              <font>
                <color rgb="FFC00000"/>
              </font>
            </x14:dxf>
          </x14:cfRule>
          <x14:cfRule type="containsText" priority="51127" operator="containsText" id="{44A698A9-E584-461D-8F29-78C6FB9489EE}">
            <xm:f>NOT(ISERROR(SEARCH($S$10,J243)))</xm:f>
            <xm:f>$S$10</xm:f>
            <x14:dxf>
              <font>
                <color rgb="FF806000"/>
              </font>
            </x14:dxf>
          </x14:cfRule>
          <x14:cfRule type="containsText" priority="51128" operator="containsText" id="{0D058DC4-6BEE-45D2-A9A7-1784CBF05FD1}">
            <xm:f>NOT(ISERROR(SEARCH($S$9,J243)))</xm:f>
            <xm:f>$S$9</xm:f>
            <x14:dxf>
              <font>
                <color rgb="FF000000"/>
              </font>
            </x14:dxf>
          </x14:cfRule>
          <x14:cfRule type="containsText" priority="51129" operator="containsText" id="{A77AD908-FF99-4404-80E4-C5C231096BBB}">
            <xm:f>NOT(ISERROR(SEARCH($S$8,J243)))</xm:f>
            <xm:f>$S$8</xm:f>
            <x14:dxf>
              <font>
                <color rgb="FFC65911"/>
              </font>
            </x14:dxf>
          </x14:cfRule>
          <x14:cfRule type="containsText" priority="51130" operator="containsText" id="{72827151-09F0-4DED-9BE3-DA9CC8C65536}">
            <xm:f>NOT(ISERROR(SEARCH($S$6,J243)))</xm:f>
            <xm:f>$S$6</xm:f>
            <x14:dxf>
              <font>
                <color rgb="FF7B7B7B"/>
              </font>
            </x14:dxf>
          </x14:cfRule>
          <x14:cfRule type="containsText" priority="51131" operator="containsText" id="{AA14173A-0B7B-4657-A1AA-FF57F9BA8782}">
            <xm:f>NOT(ISERROR(SEARCH($S$7,J243)))</xm:f>
            <xm:f>$S$7</xm:f>
            <x14:dxf>
              <font>
                <color rgb="FFFFC000"/>
              </font>
            </x14:dxf>
          </x14:cfRule>
          <x14:cfRule type="containsText" priority="51132" operator="containsText" id="{FC19F120-B0EB-4C09-909D-F3904F77C561}">
            <xm:f>NOT(ISERROR(SEARCH($S$5,J243)))</xm:f>
            <xm:f>$S$5</xm:f>
            <x14:dxf>
              <font>
                <color rgb="FF00B0F0"/>
              </font>
            </x14:dxf>
          </x14:cfRule>
          <x14:cfRule type="containsText" priority="51133" operator="containsText" id="{E019C55A-2275-45C4-89DF-C26034D950E7}">
            <xm:f>NOT(ISERROR(SEARCH($S$4,J243)))</xm:f>
            <xm:f>$S$4</xm:f>
            <x14:dxf>
              <font>
                <color rgb="FF44546A"/>
              </font>
            </x14:dxf>
          </x14:cfRule>
          <x14:cfRule type="containsText" priority="51134" operator="containsText" id="{307CFBE6-50AB-470A-B993-A89707B21238}">
            <xm:f>NOT(ISERROR(SEARCH($S$3,J243)))</xm:f>
            <xm:f>$S$3</xm:f>
            <x14:dxf>
              <font>
                <color rgb="FF7030A0"/>
              </font>
            </x14:dxf>
          </x14:cfRule>
          <x14:cfRule type="containsText" priority="51135" operator="containsText" id="{48C54826-30B7-4E0C-B0D5-B29DE692ED0E}">
            <xm:f>NOT(ISERROR(SEARCH($S$2,J243)))</xm:f>
            <xm:f>$S$2</xm:f>
            <x14:dxf>
              <font>
                <color rgb="FF00B050"/>
              </font>
            </x14:dxf>
          </x14:cfRule>
          <x14:cfRule type="containsText" priority="51136" operator="containsText" id="{DCCFDC7E-6CD4-4711-B8AF-892803A0F54F}">
            <xm:f>NOT(ISERROR(SEARCH($S$1,J243)))</xm:f>
            <xm:f>$S$1</xm:f>
            <x14:dxf>
              <font>
                <color rgb="FF0070C0"/>
              </font>
            </x14:dxf>
          </x14:cfRule>
          <xm:sqref>J243</xm:sqref>
        </x14:conditionalFormatting>
        <x14:conditionalFormatting xmlns:xm="http://schemas.microsoft.com/office/excel/2006/main">
          <x14:cfRule type="containsText" priority="51113" operator="containsText" id="{E31E6AFB-4207-4AD2-8466-C67CE54CA20E}">
            <xm:f>NOT(ISERROR(SEARCH($S$14,J244)))</xm:f>
            <xm:f>$S$14</xm:f>
            <x14:dxf>
              <font>
                <color rgb="FFFF0000"/>
              </font>
            </x14:dxf>
          </x14:cfRule>
          <x14:cfRule type="containsText" priority="51114" operator="containsText" id="{E22E9621-6949-4AEE-8B6F-95B6E3C459E5}">
            <xm:f>NOT(ISERROR(SEARCH($S$12,J244)))</xm:f>
            <xm:f>$S$12</xm:f>
            <x14:dxf>
              <font>
                <color rgb="FFC00000"/>
              </font>
            </x14:dxf>
          </x14:cfRule>
          <x14:cfRule type="containsText" priority="51115" operator="containsText" id="{75F58E65-BF5D-4D7D-BFA7-FB70754F20C3}">
            <xm:f>NOT(ISERROR(SEARCH($S$10,J244)))</xm:f>
            <xm:f>$S$10</xm:f>
            <x14:dxf>
              <font>
                <color rgb="FF806000"/>
              </font>
            </x14:dxf>
          </x14:cfRule>
          <x14:cfRule type="containsText" priority="51116" operator="containsText" id="{14BD1078-6BAC-4BA8-A175-0BA6FD7B49B5}">
            <xm:f>NOT(ISERROR(SEARCH($S$9,J244)))</xm:f>
            <xm:f>$S$9</xm:f>
            <x14:dxf>
              <font>
                <color rgb="FF000000"/>
              </font>
            </x14:dxf>
          </x14:cfRule>
          <x14:cfRule type="containsText" priority="51117" operator="containsText" id="{58D07E2C-ED70-43E3-AE65-89A39EB9D286}">
            <xm:f>NOT(ISERROR(SEARCH($S$8,J244)))</xm:f>
            <xm:f>$S$8</xm:f>
            <x14:dxf>
              <font>
                <color rgb="FFC65911"/>
              </font>
            </x14:dxf>
          </x14:cfRule>
          <x14:cfRule type="containsText" priority="51118" operator="containsText" id="{8754CF27-48AB-40DC-89CD-C92C9AD605CC}">
            <xm:f>NOT(ISERROR(SEARCH($S$6,J244)))</xm:f>
            <xm:f>$S$6</xm:f>
            <x14:dxf>
              <font>
                <color rgb="FF7B7B7B"/>
              </font>
            </x14:dxf>
          </x14:cfRule>
          <x14:cfRule type="containsText" priority="51119" operator="containsText" id="{B5D1C3A9-0431-47B2-9151-47875AAFE860}">
            <xm:f>NOT(ISERROR(SEARCH($S$7,J244)))</xm:f>
            <xm:f>$S$7</xm:f>
            <x14:dxf>
              <font>
                <color rgb="FFFFC000"/>
              </font>
            </x14:dxf>
          </x14:cfRule>
          <x14:cfRule type="containsText" priority="51120" operator="containsText" id="{12094578-8E57-466D-BDAD-B49502EE627A}">
            <xm:f>NOT(ISERROR(SEARCH($S$5,J244)))</xm:f>
            <xm:f>$S$5</xm:f>
            <x14:dxf>
              <font>
                <color rgb="FF00B0F0"/>
              </font>
            </x14:dxf>
          </x14:cfRule>
          <x14:cfRule type="containsText" priority="51121" operator="containsText" id="{6F0D6431-7204-4599-AEB8-FA81D9F3A953}">
            <xm:f>NOT(ISERROR(SEARCH($S$4,J244)))</xm:f>
            <xm:f>$S$4</xm:f>
            <x14:dxf>
              <font>
                <color rgb="FF44546A"/>
              </font>
            </x14:dxf>
          </x14:cfRule>
          <x14:cfRule type="containsText" priority="51122" operator="containsText" id="{2A529316-0E78-4DCE-9D2F-F2FDCADA6954}">
            <xm:f>NOT(ISERROR(SEARCH($S$3,J244)))</xm:f>
            <xm:f>$S$3</xm:f>
            <x14:dxf>
              <font>
                <color rgb="FF7030A0"/>
              </font>
            </x14:dxf>
          </x14:cfRule>
          <x14:cfRule type="containsText" priority="51123" operator="containsText" id="{3B9D4E66-0E73-4CEE-9252-50551C2F5CDC}">
            <xm:f>NOT(ISERROR(SEARCH($S$2,J244)))</xm:f>
            <xm:f>$S$2</xm:f>
            <x14:dxf>
              <font>
                <color rgb="FF00B050"/>
              </font>
            </x14:dxf>
          </x14:cfRule>
          <x14:cfRule type="containsText" priority="51124" operator="containsText" id="{06966562-86AB-4FCF-AA44-62D124599805}">
            <xm:f>NOT(ISERROR(SEARCH($S$1,J244)))</xm:f>
            <xm:f>$S$1</xm:f>
            <x14:dxf>
              <font>
                <color rgb="FF0070C0"/>
              </font>
            </x14:dxf>
          </x14:cfRule>
          <xm:sqref>J244</xm:sqref>
        </x14:conditionalFormatting>
        <x14:conditionalFormatting xmlns:xm="http://schemas.microsoft.com/office/excel/2006/main">
          <x14:cfRule type="containsText" priority="51101" operator="containsText" id="{F7117BFE-FBF6-4841-922C-977219B6B63E}">
            <xm:f>NOT(ISERROR(SEARCH($S$14,I245)))</xm:f>
            <xm:f>$S$14</xm:f>
            <x14:dxf>
              <font>
                <color rgb="FFFF0000"/>
              </font>
            </x14:dxf>
          </x14:cfRule>
          <x14:cfRule type="containsText" priority="51102" operator="containsText" id="{198E4CBF-6DFC-461D-B51F-400C515B6ED8}">
            <xm:f>NOT(ISERROR(SEARCH($S$12,I245)))</xm:f>
            <xm:f>$S$12</xm:f>
            <x14:dxf>
              <font>
                <color rgb="FFC00000"/>
              </font>
            </x14:dxf>
          </x14:cfRule>
          <x14:cfRule type="containsText" priority="51103" operator="containsText" id="{DE6B954E-E1A1-42BF-9C6B-67FAE99776DF}">
            <xm:f>NOT(ISERROR(SEARCH($S$10,I245)))</xm:f>
            <xm:f>$S$10</xm:f>
            <x14:dxf>
              <font>
                <color rgb="FF806000"/>
              </font>
            </x14:dxf>
          </x14:cfRule>
          <x14:cfRule type="containsText" priority="51104" operator="containsText" id="{E8C52E00-D48C-4AFF-995E-146272FE9729}">
            <xm:f>NOT(ISERROR(SEARCH($S$9,I245)))</xm:f>
            <xm:f>$S$9</xm:f>
            <x14:dxf>
              <font>
                <color rgb="FF000000"/>
              </font>
            </x14:dxf>
          </x14:cfRule>
          <x14:cfRule type="containsText" priority="51105" operator="containsText" id="{60893B9E-228D-46E2-B038-72409B00847F}">
            <xm:f>NOT(ISERROR(SEARCH($S$8,I245)))</xm:f>
            <xm:f>$S$8</xm:f>
            <x14:dxf>
              <font>
                <color rgb="FFC65911"/>
              </font>
            </x14:dxf>
          </x14:cfRule>
          <x14:cfRule type="containsText" priority="51106" operator="containsText" id="{B6951CEE-04B6-4059-8DB9-325FE939CF4F}">
            <xm:f>NOT(ISERROR(SEARCH($S$6,I245)))</xm:f>
            <xm:f>$S$6</xm:f>
            <x14:dxf>
              <font>
                <color rgb="FF7B7B7B"/>
              </font>
            </x14:dxf>
          </x14:cfRule>
          <x14:cfRule type="containsText" priority="51107" operator="containsText" id="{1BDD6188-4B3D-4BDA-ACF5-5B069AF5A7C4}">
            <xm:f>NOT(ISERROR(SEARCH($S$7,I245)))</xm:f>
            <xm:f>$S$7</xm:f>
            <x14:dxf>
              <font>
                <color rgb="FFFFC000"/>
              </font>
            </x14:dxf>
          </x14:cfRule>
          <x14:cfRule type="containsText" priority="51108" operator="containsText" id="{55C4F187-A445-4F00-9A17-C60FF857EC1B}">
            <xm:f>NOT(ISERROR(SEARCH($S$5,I245)))</xm:f>
            <xm:f>$S$5</xm:f>
            <x14:dxf>
              <font>
                <color rgb="FF00B0F0"/>
              </font>
            </x14:dxf>
          </x14:cfRule>
          <x14:cfRule type="containsText" priority="51109" operator="containsText" id="{AFF1EBB3-AEB2-406E-A38B-9C9B385CD5CF}">
            <xm:f>NOT(ISERROR(SEARCH($S$4,I245)))</xm:f>
            <xm:f>$S$4</xm:f>
            <x14:dxf>
              <font>
                <color rgb="FF44546A"/>
              </font>
            </x14:dxf>
          </x14:cfRule>
          <x14:cfRule type="containsText" priority="51110" operator="containsText" id="{B5D716C5-662C-4D5E-A331-C17D4FCFBF73}">
            <xm:f>NOT(ISERROR(SEARCH($S$3,I245)))</xm:f>
            <xm:f>$S$3</xm:f>
            <x14:dxf>
              <font>
                <color rgb="FF7030A0"/>
              </font>
            </x14:dxf>
          </x14:cfRule>
          <x14:cfRule type="containsText" priority="51111" operator="containsText" id="{31AB33FE-3C3D-4A51-A980-083A3B4FCDF0}">
            <xm:f>NOT(ISERROR(SEARCH($S$2,I245)))</xm:f>
            <xm:f>$S$2</xm:f>
            <x14:dxf>
              <font>
                <color rgb="FF00B050"/>
              </font>
            </x14:dxf>
          </x14:cfRule>
          <x14:cfRule type="containsText" priority="51112" operator="containsText" id="{8F77E10C-3BB6-4CB1-9897-E876B0C01883}">
            <xm:f>NOT(ISERROR(SEARCH($S$1,I245)))</xm:f>
            <xm:f>$S$1</xm:f>
            <x14:dxf>
              <font>
                <color rgb="FF0070C0"/>
              </font>
            </x14:dxf>
          </x14:cfRule>
          <xm:sqref>I245</xm:sqref>
        </x14:conditionalFormatting>
        <x14:conditionalFormatting xmlns:xm="http://schemas.microsoft.com/office/excel/2006/main">
          <x14:cfRule type="containsText" priority="51089" operator="containsText" id="{3EB81062-8C6E-4992-AA60-FC77CD43B0D8}">
            <xm:f>NOT(ISERROR(SEARCH($S$14,J245)))</xm:f>
            <xm:f>$S$14</xm:f>
            <x14:dxf>
              <font>
                <color rgb="FFFF0000"/>
              </font>
            </x14:dxf>
          </x14:cfRule>
          <x14:cfRule type="containsText" priority="51090" operator="containsText" id="{42FB96DB-4562-4689-9F48-B637ED492AB8}">
            <xm:f>NOT(ISERROR(SEARCH($S$12,J245)))</xm:f>
            <xm:f>$S$12</xm:f>
            <x14:dxf>
              <font>
                <color rgb="FFC00000"/>
              </font>
            </x14:dxf>
          </x14:cfRule>
          <x14:cfRule type="containsText" priority="51091" operator="containsText" id="{2C3E1761-EF90-4E49-9F55-05238B23F73D}">
            <xm:f>NOT(ISERROR(SEARCH($S$10,J245)))</xm:f>
            <xm:f>$S$10</xm:f>
            <x14:dxf>
              <font>
                <color rgb="FF806000"/>
              </font>
            </x14:dxf>
          </x14:cfRule>
          <x14:cfRule type="containsText" priority="51092" operator="containsText" id="{E3BB5116-471F-4ABD-8CD8-B7E85B2808AD}">
            <xm:f>NOT(ISERROR(SEARCH($S$9,J245)))</xm:f>
            <xm:f>$S$9</xm:f>
            <x14:dxf>
              <font>
                <color rgb="FF000000"/>
              </font>
            </x14:dxf>
          </x14:cfRule>
          <x14:cfRule type="containsText" priority="51093" operator="containsText" id="{5F247FDB-8BB6-4C62-A839-09C202FE23D3}">
            <xm:f>NOT(ISERROR(SEARCH($S$8,J245)))</xm:f>
            <xm:f>$S$8</xm:f>
            <x14:dxf>
              <font>
                <color rgb="FFC65911"/>
              </font>
            </x14:dxf>
          </x14:cfRule>
          <x14:cfRule type="containsText" priority="51094" operator="containsText" id="{B91AFC2F-9B1D-436D-AD99-2121F3267AD7}">
            <xm:f>NOT(ISERROR(SEARCH($S$6,J245)))</xm:f>
            <xm:f>$S$6</xm:f>
            <x14:dxf>
              <font>
                <color rgb="FF7B7B7B"/>
              </font>
            </x14:dxf>
          </x14:cfRule>
          <x14:cfRule type="containsText" priority="51095" operator="containsText" id="{E97F569D-9D6C-4E8C-93C1-777BFC447071}">
            <xm:f>NOT(ISERROR(SEARCH($S$7,J245)))</xm:f>
            <xm:f>$S$7</xm:f>
            <x14:dxf>
              <font>
                <color rgb="FFFFC000"/>
              </font>
            </x14:dxf>
          </x14:cfRule>
          <x14:cfRule type="containsText" priority="51096" operator="containsText" id="{4FF8DD96-146B-4CBC-9EF7-28A910423DA7}">
            <xm:f>NOT(ISERROR(SEARCH($S$5,J245)))</xm:f>
            <xm:f>$S$5</xm:f>
            <x14:dxf>
              <font>
                <color rgb="FF00B0F0"/>
              </font>
            </x14:dxf>
          </x14:cfRule>
          <x14:cfRule type="containsText" priority="51097" operator="containsText" id="{2DD89F4C-ED60-4C29-A9B0-E3EE822E5FE7}">
            <xm:f>NOT(ISERROR(SEARCH($S$4,J245)))</xm:f>
            <xm:f>$S$4</xm:f>
            <x14:dxf>
              <font>
                <color rgb="FF44546A"/>
              </font>
            </x14:dxf>
          </x14:cfRule>
          <x14:cfRule type="containsText" priority="51098" operator="containsText" id="{5DB76CF6-8318-4F69-A7EA-3D339FE4DE13}">
            <xm:f>NOT(ISERROR(SEARCH($S$3,J245)))</xm:f>
            <xm:f>$S$3</xm:f>
            <x14:dxf>
              <font>
                <color rgb="FF7030A0"/>
              </font>
            </x14:dxf>
          </x14:cfRule>
          <x14:cfRule type="containsText" priority="51099" operator="containsText" id="{98F5FA3E-5724-4FD3-A16A-5F1CDA6BF5AD}">
            <xm:f>NOT(ISERROR(SEARCH($S$2,J245)))</xm:f>
            <xm:f>$S$2</xm:f>
            <x14:dxf>
              <font>
                <color rgb="FF00B050"/>
              </font>
            </x14:dxf>
          </x14:cfRule>
          <x14:cfRule type="containsText" priority="51100" operator="containsText" id="{E572598A-FA21-4D81-9665-94972EA258B8}">
            <xm:f>NOT(ISERROR(SEARCH($S$1,J245)))</xm:f>
            <xm:f>$S$1</xm:f>
            <x14:dxf>
              <font>
                <color rgb="FF0070C0"/>
              </font>
            </x14:dxf>
          </x14:cfRule>
          <xm:sqref>J245</xm:sqref>
        </x14:conditionalFormatting>
        <x14:conditionalFormatting xmlns:xm="http://schemas.microsoft.com/office/excel/2006/main">
          <x14:cfRule type="containsText" priority="51077" operator="containsText" id="{968C970E-F848-48B5-A24F-3DFF2E41B3AF}">
            <xm:f>NOT(ISERROR(SEARCH($S$14,P251)))</xm:f>
            <xm:f>$S$14</xm:f>
            <x14:dxf>
              <font>
                <color rgb="FFFF0000"/>
              </font>
            </x14:dxf>
          </x14:cfRule>
          <x14:cfRule type="containsText" priority="51078" operator="containsText" id="{866D101D-512F-4764-ADBC-1D739EDB412D}">
            <xm:f>NOT(ISERROR(SEARCH($S$12,P251)))</xm:f>
            <xm:f>$S$12</xm:f>
            <x14:dxf>
              <font>
                <color rgb="FFC00000"/>
              </font>
            </x14:dxf>
          </x14:cfRule>
          <x14:cfRule type="containsText" priority="51079" operator="containsText" id="{BA8C6695-9872-489F-9CA5-1A282E2C3C6D}">
            <xm:f>NOT(ISERROR(SEARCH($S$10,P251)))</xm:f>
            <xm:f>$S$10</xm:f>
            <x14:dxf>
              <font>
                <color rgb="FF806000"/>
              </font>
            </x14:dxf>
          </x14:cfRule>
          <x14:cfRule type="containsText" priority="51080" operator="containsText" id="{0F6E856C-477D-43CD-8E6B-32E489035566}">
            <xm:f>NOT(ISERROR(SEARCH($S$9,P251)))</xm:f>
            <xm:f>$S$9</xm:f>
            <x14:dxf>
              <font>
                <color rgb="FF000000"/>
              </font>
            </x14:dxf>
          </x14:cfRule>
          <x14:cfRule type="containsText" priority="51081" operator="containsText" id="{3FC71B9C-7914-4EF5-AEBE-42A4B712E980}">
            <xm:f>NOT(ISERROR(SEARCH($S$8,P251)))</xm:f>
            <xm:f>$S$8</xm:f>
            <x14:dxf>
              <font>
                <color rgb="FFC65911"/>
              </font>
            </x14:dxf>
          </x14:cfRule>
          <x14:cfRule type="containsText" priority="51082" operator="containsText" id="{5AE4C22B-2C7F-4723-B784-50C4EB639775}">
            <xm:f>NOT(ISERROR(SEARCH($S$6,P251)))</xm:f>
            <xm:f>$S$6</xm:f>
            <x14:dxf>
              <font>
                <color rgb="FF7B7B7B"/>
              </font>
            </x14:dxf>
          </x14:cfRule>
          <x14:cfRule type="containsText" priority="51083" operator="containsText" id="{D00415B9-9BE1-4F3A-889F-87A4390C4B4A}">
            <xm:f>NOT(ISERROR(SEARCH($S$7,P251)))</xm:f>
            <xm:f>$S$7</xm:f>
            <x14:dxf>
              <font>
                <color rgb="FFFFC000"/>
              </font>
            </x14:dxf>
          </x14:cfRule>
          <x14:cfRule type="containsText" priority="51084" operator="containsText" id="{87108D17-95A5-4E05-993D-930A36A4906A}">
            <xm:f>NOT(ISERROR(SEARCH($S$5,P251)))</xm:f>
            <xm:f>$S$5</xm:f>
            <x14:dxf>
              <font>
                <color rgb="FF00B0F0"/>
              </font>
            </x14:dxf>
          </x14:cfRule>
          <x14:cfRule type="containsText" priority="51085" operator="containsText" id="{02E851FA-8BFE-487D-9C63-DF611A6ACA36}">
            <xm:f>NOT(ISERROR(SEARCH($S$4,P251)))</xm:f>
            <xm:f>$S$4</xm:f>
            <x14:dxf>
              <font>
                <color rgb="FF44546A"/>
              </font>
            </x14:dxf>
          </x14:cfRule>
          <x14:cfRule type="containsText" priority="51086" operator="containsText" id="{CC9EE9A3-3509-45E3-BEA4-6BD490340D39}">
            <xm:f>NOT(ISERROR(SEARCH($S$3,P251)))</xm:f>
            <xm:f>$S$3</xm:f>
            <x14:dxf>
              <font>
                <color rgb="FF7030A0"/>
              </font>
            </x14:dxf>
          </x14:cfRule>
          <x14:cfRule type="containsText" priority="51087" operator="containsText" id="{00F487C7-8FD9-4586-BB14-5CB12B71CEB5}">
            <xm:f>NOT(ISERROR(SEARCH($S$2,P251)))</xm:f>
            <xm:f>$S$2</xm:f>
            <x14:dxf>
              <font>
                <color rgb="FF00B050"/>
              </font>
            </x14:dxf>
          </x14:cfRule>
          <x14:cfRule type="containsText" priority="51088" operator="containsText" id="{ED60442D-D7EB-4F46-8BAF-D646D6C3A714}">
            <xm:f>NOT(ISERROR(SEARCH($S$1,P251)))</xm:f>
            <xm:f>$S$1</xm:f>
            <x14:dxf>
              <font>
                <color rgb="FF0070C0"/>
              </font>
            </x14:dxf>
          </x14:cfRule>
          <xm:sqref>P251</xm:sqref>
        </x14:conditionalFormatting>
        <x14:conditionalFormatting xmlns:xm="http://schemas.microsoft.com/office/excel/2006/main">
          <x14:cfRule type="containsText" priority="51065" operator="containsText" id="{A1059457-803E-42F1-B492-1BC2D922F81F}">
            <xm:f>NOT(ISERROR(SEARCH($S$14,K237)))</xm:f>
            <xm:f>$S$14</xm:f>
            <x14:dxf>
              <font>
                <color rgb="FFFF0000"/>
              </font>
            </x14:dxf>
          </x14:cfRule>
          <x14:cfRule type="containsText" priority="51066" operator="containsText" id="{73B58BE0-6934-4B5F-BF74-2B5325A316F6}">
            <xm:f>NOT(ISERROR(SEARCH($S$12,K237)))</xm:f>
            <xm:f>$S$12</xm:f>
            <x14:dxf>
              <font>
                <color rgb="FFC00000"/>
              </font>
            </x14:dxf>
          </x14:cfRule>
          <x14:cfRule type="containsText" priority="51067" operator="containsText" id="{4F679290-0855-42DA-A102-BF11B9DA63C3}">
            <xm:f>NOT(ISERROR(SEARCH($S$10,K237)))</xm:f>
            <xm:f>$S$10</xm:f>
            <x14:dxf>
              <font>
                <color rgb="FF806000"/>
              </font>
            </x14:dxf>
          </x14:cfRule>
          <x14:cfRule type="containsText" priority="51068" operator="containsText" id="{F3F0937B-700A-4D52-81AC-89B66F587193}">
            <xm:f>NOT(ISERROR(SEARCH($S$9,K237)))</xm:f>
            <xm:f>$S$9</xm:f>
            <x14:dxf>
              <font>
                <color rgb="FF000000"/>
              </font>
            </x14:dxf>
          </x14:cfRule>
          <x14:cfRule type="containsText" priority="51069" operator="containsText" id="{CD024A9A-7B2A-4C4F-82B1-9D0B7779C0C3}">
            <xm:f>NOT(ISERROR(SEARCH($S$8,K237)))</xm:f>
            <xm:f>$S$8</xm:f>
            <x14:dxf>
              <font>
                <color rgb="FFC65911"/>
              </font>
            </x14:dxf>
          </x14:cfRule>
          <x14:cfRule type="containsText" priority="51070" operator="containsText" id="{80C4F2EB-CB73-4359-88F1-594539009B33}">
            <xm:f>NOT(ISERROR(SEARCH($S$6,K237)))</xm:f>
            <xm:f>$S$6</xm:f>
            <x14:dxf>
              <font>
                <color rgb="FF7B7B7B"/>
              </font>
            </x14:dxf>
          </x14:cfRule>
          <x14:cfRule type="containsText" priority="51071" operator="containsText" id="{BFA5FC4E-8441-4217-958A-CE4031C9C915}">
            <xm:f>NOT(ISERROR(SEARCH($S$7,K237)))</xm:f>
            <xm:f>$S$7</xm:f>
            <x14:dxf>
              <font>
                <color rgb="FFFFC000"/>
              </font>
            </x14:dxf>
          </x14:cfRule>
          <x14:cfRule type="containsText" priority="51072" operator="containsText" id="{2B50E788-4084-456B-9E61-D19B6C43886B}">
            <xm:f>NOT(ISERROR(SEARCH($S$5,K237)))</xm:f>
            <xm:f>$S$5</xm:f>
            <x14:dxf>
              <font>
                <color rgb="FF00B0F0"/>
              </font>
            </x14:dxf>
          </x14:cfRule>
          <x14:cfRule type="containsText" priority="51073" operator="containsText" id="{690C027A-F5AA-4E8C-BB4E-A2DB6CE18560}">
            <xm:f>NOT(ISERROR(SEARCH($S$4,K237)))</xm:f>
            <xm:f>$S$4</xm:f>
            <x14:dxf>
              <font>
                <color rgb="FF44546A"/>
              </font>
            </x14:dxf>
          </x14:cfRule>
          <x14:cfRule type="containsText" priority="51074" operator="containsText" id="{C9CA81DE-A197-4840-8E63-C896C719D8BB}">
            <xm:f>NOT(ISERROR(SEARCH($S$3,K237)))</xm:f>
            <xm:f>$S$3</xm:f>
            <x14:dxf>
              <font>
                <color rgb="FF7030A0"/>
              </font>
            </x14:dxf>
          </x14:cfRule>
          <x14:cfRule type="containsText" priority="51075" operator="containsText" id="{C6F15D75-2F4B-4FC2-87E8-0BCD20646C36}">
            <xm:f>NOT(ISERROR(SEARCH($S$2,K237)))</xm:f>
            <xm:f>$S$2</xm:f>
            <x14:dxf>
              <font>
                <color rgb="FF00B050"/>
              </font>
            </x14:dxf>
          </x14:cfRule>
          <x14:cfRule type="containsText" priority="51076" operator="containsText" id="{4A3EFD26-F101-4A3C-8803-F88770AAB495}">
            <xm:f>NOT(ISERROR(SEARCH($S$1,K237)))</xm:f>
            <xm:f>$S$1</xm:f>
            <x14:dxf>
              <font>
                <color rgb="FF0070C0"/>
              </font>
            </x14:dxf>
          </x14:cfRule>
          <xm:sqref>K237</xm:sqref>
        </x14:conditionalFormatting>
        <x14:conditionalFormatting xmlns:xm="http://schemas.microsoft.com/office/excel/2006/main">
          <x14:cfRule type="containsText" priority="51053" operator="containsText" id="{44074A62-34BB-4A61-9B14-865E195582BD}">
            <xm:f>NOT(ISERROR(SEARCH($S$14,K240)))</xm:f>
            <xm:f>$S$14</xm:f>
            <x14:dxf>
              <font>
                <color rgb="FFFF0000"/>
              </font>
            </x14:dxf>
          </x14:cfRule>
          <x14:cfRule type="containsText" priority="51054" operator="containsText" id="{8E11ECBE-5354-4BA5-890F-A5101FD0BC94}">
            <xm:f>NOT(ISERROR(SEARCH($S$12,K240)))</xm:f>
            <xm:f>$S$12</xm:f>
            <x14:dxf>
              <font>
                <color rgb="FFC00000"/>
              </font>
            </x14:dxf>
          </x14:cfRule>
          <x14:cfRule type="containsText" priority="51055" operator="containsText" id="{5E8E1774-3337-4746-B61B-28032FC4949B}">
            <xm:f>NOT(ISERROR(SEARCH($S$10,K240)))</xm:f>
            <xm:f>$S$10</xm:f>
            <x14:dxf>
              <font>
                <color rgb="FF806000"/>
              </font>
            </x14:dxf>
          </x14:cfRule>
          <x14:cfRule type="containsText" priority="51056" operator="containsText" id="{B072D72B-00C8-43D8-BA0C-E9415C8EF7FB}">
            <xm:f>NOT(ISERROR(SEARCH($S$9,K240)))</xm:f>
            <xm:f>$S$9</xm:f>
            <x14:dxf>
              <font>
                <color rgb="FF000000"/>
              </font>
            </x14:dxf>
          </x14:cfRule>
          <x14:cfRule type="containsText" priority="51057" operator="containsText" id="{BE9EE49D-808E-4570-9FC0-BDB21F6C44B7}">
            <xm:f>NOT(ISERROR(SEARCH($S$8,K240)))</xm:f>
            <xm:f>$S$8</xm:f>
            <x14:dxf>
              <font>
                <color rgb="FFC65911"/>
              </font>
            </x14:dxf>
          </x14:cfRule>
          <x14:cfRule type="containsText" priority="51058" operator="containsText" id="{C8769748-DE3C-4E45-9146-C45B09E2C7B7}">
            <xm:f>NOT(ISERROR(SEARCH($S$6,K240)))</xm:f>
            <xm:f>$S$6</xm:f>
            <x14:dxf>
              <font>
                <color rgb="FF7B7B7B"/>
              </font>
            </x14:dxf>
          </x14:cfRule>
          <x14:cfRule type="containsText" priority="51059" operator="containsText" id="{ACB29F18-EF83-4A28-B75D-D7644658D2EB}">
            <xm:f>NOT(ISERROR(SEARCH($S$7,K240)))</xm:f>
            <xm:f>$S$7</xm:f>
            <x14:dxf>
              <font>
                <color rgb="FFFFC000"/>
              </font>
            </x14:dxf>
          </x14:cfRule>
          <x14:cfRule type="containsText" priority="51060" operator="containsText" id="{2A2CD4E6-1704-4D8C-9DEC-CFC29D6B9163}">
            <xm:f>NOT(ISERROR(SEARCH($S$5,K240)))</xm:f>
            <xm:f>$S$5</xm:f>
            <x14:dxf>
              <font>
                <color rgb="FF00B0F0"/>
              </font>
            </x14:dxf>
          </x14:cfRule>
          <x14:cfRule type="containsText" priority="51061" operator="containsText" id="{02B4AC4E-8AEA-4933-978A-B915E01AB970}">
            <xm:f>NOT(ISERROR(SEARCH($S$4,K240)))</xm:f>
            <xm:f>$S$4</xm:f>
            <x14:dxf>
              <font>
                <color rgb="FF44546A"/>
              </font>
            </x14:dxf>
          </x14:cfRule>
          <x14:cfRule type="containsText" priority="51062" operator="containsText" id="{4F68FF1F-DE67-471D-A612-AD200BEEABFD}">
            <xm:f>NOT(ISERROR(SEARCH($S$3,K240)))</xm:f>
            <xm:f>$S$3</xm:f>
            <x14:dxf>
              <font>
                <color rgb="FF7030A0"/>
              </font>
            </x14:dxf>
          </x14:cfRule>
          <x14:cfRule type="containsText" priority="51063" operator="containsText" id="{75886F81-EA12-4D5E-83F1-0CF12A37270E}">
            <xm:f>NOT(ISERROR(SEARCH($S$2,K240)))</xm:f>
            <xm:f>$S$2</xm:f>
            <x14:dxf>
              <font>
                <color rgb="FF00B050"/>
              </font>
            </x14:dxf>
          </x14:cfRule>
          <x14:cfRule type="containsText" priority="51064" operator="containsText" id="{B217F7B5-2D8D-48B1-9707-6FF90D8C5575}">
            <xm:f>NOT(ISERROR(SEARCH($S$1,K240)))</xm:f>
            <xm:f>$S$1</xm:f>
            <x14:dxf>
              <font>
                <color rgb="FF0070C0"/>
              </font>
            </x14:dxf>
          </x14:cfRule>
          <xm:sqref>K240</xm:sqref>
        </x14:conditionalFormatting>
        <x14:conditionalFormatting xmlns:xm="http://schemas.microsoft.com/office/excel/2006/main">
          <x14:cfRule type="containsText" priority="51041" operator="containsText" id="{116A803B-2FEA-4D33-AD20-FCA44B7D06FD}">
            <xm:f>NOT(ISERROR(SEARCH($S$14,K243)))</xm:f>
            <xm:f>$S$14</xm:f>
            <x14:dxf>
              <font>
                <color rgb="FFFF0000"/>
              </font>
            </x14:dxf>
          </x14:cfRule>
          <x14:cfRule type="containsText" priority="51042" operator="containsText" id="{6A0766E9-46FC-4782-895F-34F44BCFBCC3}">
            <xm:f>NOT(ISERROR(SEARCH($S$12,K243)))</xm:f>
            <xm:f>$S$12</xm:f>
            <x14:dxf>
              <font>
                <color rgb="FFC00000"/>
              </font>
            </x14:dxf>
          </x14:cfRule>
          <x14:cfRule type="containsText" priority="51043" operator="containsText" id="{64F4CE2B-BA74-43F2-992F-A1FEC5F6F96A}">
            <xm:f>NOT(ISERROR(SEARCH($S$10,K243)))</xm:f>
            <xm:f>$S$10</xm:f>
            <x14:dxf>
              <font>
                <color rgb="FF806000"/>
              </font>
            </x14:dxf>
          </x14:cfRule>
          <x14:cfRule type="containsText" priority="51044" operator="containsText" id="{7C5ED9DC-C064-4EE4-8AA1-8EE3DAD00158}">
            <xm:f>NOT(ISERROR(SEARCH($S$9,K243)))</xm:f>
            <xm:f>$S$9</xm:f>
            <x14:dxf>
              <font>
                <color rgb="FF000000"/>
              </font>
            </x14:dxf>
          </x14:cfRule>
          <x14:cfRule type="containsText" priority="51045" operator="containsText" id="{55F7C874-9FCD-4DA7-A4CB-70FE96D672F7}">
            <xm:f>NOT(ISERROR(SEARCH($S$8,K243)))</xm:f>
            <xm:f>$S$8</xm:f>
            <x14:dxf>
              <font>
                <color rgb="FFC65911"/>
              </font>
            </x14:dxf>
          </x14:cfRule>
          <x14:cfRule type="containsText" priority="51046" operator="containsText" id="{4D875815-04DE-4031-8914-060A77F75862}">
            <xm:f>NOT(ISERROR(SEARCH($S$6,K243)))</xm:f>
            <xm:f>$S$6</xm:f>
            <x14:dxf>
              <font>
                <color rgb="FF7B7B7B"/>
              </font>
            </x14:dxf>
          </x14:cfRule>
          <x14:cfRule type="containsText" priority="51047" operator="containsText" id="{5B04A058-AB27-4CF4-A1A7-0641E7F90B24}">
            <xm:f>NOT(ISERROR(SEARCH($S$7,K243)))</xm:f>
            <xm:f>$S$7</xm:f>
            <x14:dxf>
              <font>
                <color rgb="FFFFC000"/>
              </font>
            </x14:dxf>
          </x14:cfRule>
          <x14:cfRule type="containsText" priority="51048" operator="containsText" id="{046B191D-665D-41A1-9640-FE999EF9C80E}">
            <xm:f>NOT(ISERROR(SEARCH($S$5,K243)))</xm:f>
            <xm:f>$S$5</xm:f>
            <x14:dxf>
              <font>
                <color rgb="FF00B0F0"/>
              </font>
            </x14:dxf>
          </x14:cfRule>
          <x14:cfRule type="containsText" priority="51049" operator="containsText" id="{E7B1BD10-C06F-4FDE-9829-892180CD1D89}">
            <xm:f>NOT(ISERROR(SEARCH($S$4,K243)))</xm:f>
            <xm:f>$S$4</xm:f>
            <x14:dxf>
              <font>
                <color rgb="FF44546A"/>
              </font>
            </x14:dxf>
          </x14:cfRule>
          <x14:cfRule type="containsText" priority="51050" operator="containsText" id="{4B8F111C-AC40-40EC-A8D8-BCD7779FFBF6}">
            <xm:f>NOT(ISERROR(SEARCH($S$3,K243)))</xm:f>
            <xm:f>$S$3</xm:f>
            <x14:dxf>
              <font>
                <color rgb="FF7030A0"/>
              </font>
            </x14:dxf>
          </x14:cfRule>
          <x14:cfRule type="containsText" priority="51051" operator="containsText" id="{BF803FAF-82D0-4E79-9977-1BEA158CBBCA}">
            <xm:f>NOT(ISERROR(SEARCH($S$2,K243)))</xm:f>
            <xm:f>$S$2</xm:f>
            <x14:dxf>
              <font>
                <color rgb="FF00B050"/>
              </font>
            </x14:dxf>
          </x14:cfRule>
          <x14:cfRule type="containsText" priority="51052" operator="containsText" id="{66585DDB-F718-46B0-917C-8A5F589C234B}">
            <xm:f>NOT(ISERROR(SEARCH($S$1,K243)))</xm:f>
            <xm:f>$S$1</xm:f>
            <x14:dxf>
              <font>
                <color rgb="FF0070C0"/>
              </font>
            </x14:dxf>
          </x14:cfRule>
          <xm:sqref>K243</xm:sqref>
        </x14:conditionalFormatting>
        <x14:conditionalFormatting xmlns:xm="http://schemas.microsoft.com/office/excel/2006/main">
          <x14:cfRule type="containsText" priority="51029" operator="containsText" id="{EB8870A0-F145-4DB5-ACC9-278CCCA6860F}">
            <xm:f>NOT(ISERROR(SEARCH($S$14,K246)))</xm:f>
            <xm:f>$S$14</xm:f>
            <x14:dxf>
              <font>
                <color rgb="FFFF0000"/>
              </font>
            </x14:dxf>
          </x14:cfRule>
          <x14:cfRule type="containsText" priority="51030" operator="containsText" id="{06588794-983E-496B-A6D4-38F1FB8746D9}">
            <xm:f>NOT(ISERROR(SEARCH($S$12,K246)))</xm:f>
            <xm:f>$S$12</xm:f>
            <x14:dxf>
              <font>
                <color rgb="FFC00000"/>
              </font>
            </x14:dxf>
          </x14:cfRule>
          <x14:cfRule type="containsText" priority="51031" operator="containsText" id="{8E6E5630-A15E-4273-8FBA-E775E269873C}">
            <xm:f>NOT(ISERROR(SEARCH($S$10,K246)))</xm:f>
            <xm:f>$S$10</xm:f>
            <x14:dxf>
              <font>
                <color rgb="FF806000"/>
              </font>
            </x14:dxf>
          </x14:cfRule>
          <x14:cfRule type="containsText" priority="51032" operator="containsText" id="{6ACFBA0A-1F2A-4F41-8282-E1C9CC37899F}">
            <xm:f>NOT(ISERROR(SEARCH($S$9,K246)))</xm:f>
            <xm:f>$S$9</xm:f>
            <x14:dxf>
              <font>
                <color rgb="FF000000"/>
              </font>
            </x14:dxf>
          </x14:cfRule>
          <x14:cfRule type="containsText" priority="51033" operator="containsText" id="{85F4BDB6-BE9E-4FB1-86E0-259CCDC3DAB3}">
            <xm:f>NOT(ISERROR(SEARCH($S$8,K246)))</xm:f>
            <xm:f>$S$8</xm:f>
            <x14:dxf>
              <font>
                <color rgb="FFC65911"/>
              </font>
            </x14:dxf>
          </x14:cfRule>
          <x14:cfRule type="containsText" priority="51034" operator="containsText" id="{E27B6A38-4A7C-4CBE-AD4A-9E0C18DADFF6}">
            <xm:f>NOT(ISERROR(SEARCH($S$6,K246)))</xm:f>
            <xm:f>$S$6</xm:f>
            <x14:dxf>
              <font>
                <color rgb="FF7B7B7B"/>
              </font>
            </x14:dxf>
          </x14:cfRule>
          <x14:cfRule type="containsText" priority="51035" operator="containsText" id="{3E0CC14C-FF9F-4ECA-BDD7-77EF84709A22}">
            <xm:f>NOT(ISERROR(SEARCH($S$7,K246)))</xm:f>
            <xm:f>$S$7</xm:f>
            <x14:dxf>
              <font>
                <color rgb="FFFFC000"/>
              </font>
            </x14:dxf>
          </x14:cfRule>
          <x14:cfRule type="containsText" priority="51036" operator="containsText" id="{D2A88E30-B7E8-4EAC-B7CA-F5A43383EE19}">
            <xm:f>NOT(ISERROR(SEARCH($S$5,K246)))</xm:f>
            <xm:f>$S$5</xm:f>
            <x14:dxf>
              <font>
                <color rgb="FF00B0F0"/>
              </font>
            </x14:dxf>
          </x14:cfRule>
          <x14:cfRule type="containsText" priority="51037" operator="containsText" id="{FFE4ED12-1096-42D5-8D8E-06C3CC3974EC}">
            <xm:f>NOT(ISERROR(SEARCH($S$4,K246)))</xm:f>
            <xm:f>$S$4</xm:f>
            <x14:dxf>
              <font>
                <color rgb="FF44546A"/>
              </font>
            </x14:dxf>
          </x14:cfRule>
          <x14:cfRule type="containsText" priority="51038" operator="containsText" id="{F5CC51DD-9C17-4B1B-A4F2-A798E09BF4A9}">
            <xm:f>NOT(ISERROR(SEARCH($S$3,K246)))</xm:f>
            <xm:f>$S$3</xm:f>
            <x14:dxf>
              <font>
                <color rgb="FF7030A0"/>
              </font>
            </x14:dxf>
          </x14:cfRule>
          <x14:cfRule type="containsText" priority="51039" operator="containsText" id="{71474851-C8FA-488F-8E1C-F5AECB1DFCBD}">
            <xm:f>NOT(ISERROR(SEARCH($S$2,K246)))</xm:f>
            <xm:f>$S$2</xm:f>
            <x14:dxf>
              <font>
                <color rgb="FF00B050"/>
              </font>
            </x14:dxf>
          </x14:cfRule>
          <x14:cfRule type="containsText" priority="51040" operator="containsText" id="{4AB71F6A-8E0A-40A9-8690-2E70D8D66DC0}">
            <xm:f>NOT(ISERROR(SEARCH($S$1,K246)))</xm:f>
            <xm:f>$S$1</xm:f>
            <x14:dxf>
              <font>
                <color rgb="FF0070C0"/>
              </font>
            </x14:dxf>
          </x14:cfRule>
          <xm:sqref>K246</xm:sqref>
        </x14:conditionalFormatting>
        <x14:conditionalFormatting xmlns:xm="http://schemas.microsoft.com/office/excel/2006/main">
          <x14:cfRule type="containsText" priority="51017" operator="containsText" id="{022A1879-40AC-40D6-B8CF-F0D284691A78}">
            <xm:f>NOT(ISERROR(SEARCH($S$14,K249)))</xm:f>
            <xm:f>$S$14</xm:f>
            <x14:dxf>
              <font>
                <color rgb="FFFF0000"/>
              </font>
            </x14:dxf>
          </x14:cfRule>
          <x14:cfRule type="containsText" priority="51018" operator="containsText" id="{6E954A9D-95F9-4CF4-965C-1BB3C3B15600}">
            <xm:f>NOT(ISERROR(SEARCH($S$12,K249)))</xm:f>
            <xm:f>$S$12</xm:f>
            <x14:dxf>
              <font>
                <color rgb="FFC00000"/>
              </font>
            </x14:dxf>
          </x14:cfRule>
          <x14:cfRule type="containsText" priority="51019" operator="containsText" id="{CD921A42-E2E0-47E2-8700-1DCFC720071B}">
            <xm:f>NOT(ISERROR(SEARCH($S$10,K249)))</xm:f>
            <xm:f>$S$10</xm:f>
            <x14:dxf>
              <font>
                <color rgb="FF806000"/>
              </font>
            </x14:dxf>
          </x14:cfRule>
          <x14:cfRule type="containsText" priority="51020" operator="containsText" id="{42D601A5-A0ED-40BF-AE7F-202CC80B08C7}">
            <xm:f>NOT(ISERROR(SEARCH($S$9,K249)))</xm:f>
            <xm:f>$S$9</xm:f>
            <x14:dxf>
              <font>
                <color rgb="FF000000"/>
              </font>
            </x14:dxf>
          </x14:cfRule>
          <x14:cfRule type="containsText" priority="51021" operator="containsText" id="{1EC10891-A8C2-4C7E-98FD-890280B5E6C6}">
            <xm:f>NOT(ISERROR(SEARCH($S$8,K249)))</xm:f>
            <xm:f>$S$8</xm:f>
            <x14:dxf>
              <font>
                <color rgb="FFC65911"/>
              </font>
            </x14:dxf>
          </x14:cfRule>
          <x14:cfRule type="containsText" priority="51022" operator="containsText" id="{D283C5AC-7C47-4C8C-8306-B224C9F8F140}">
            <xm:f>NOT(ISERROR(SEARCH($S$6,K249)))</xm:f>
            <xm:f>$S$6</xm:f>
            <x14:dxf>
              <font>
                <color rgb="FF7B7B7B"/>
              </font>
            </x14:dxf>
          </x14:cfRule>
          <x14:cfRule type="containsText" priority="51023" operator="containsText" id="{2EED9A5A-1E7B-4172-AB6D-3699D5FA9755}">
            <xm:f>NOT(ISERROR(SEARCH($S$7,K249)))</xm:f>
            <xm:f>$S$7</xm:f>
            <x14:dxf>
              <font>
                <color rgb="FFFFC000"/>
              </font>
            </x14:dxf>
          </x14:cfRule>
          <x14:cfRule type="containsText" priority="51024" operator="containsText" id="{56B61551-56B5-4E87-8CE4-610D1784C2C3}">
            <xm:f>NOT(ISERROR(SEARCH($S$5,K249)))</xm:f>
            <xm:f>$S$5</xm:f>
            <x14:dxf>
              <font>
                <color rgb="FF00B0F0"/>
              </font>
            </x14:dxf>
          </x14:cfRule>
          <x14:cfRule type="containsText" priority="51025" operator="containsText" id="{B14C0FB3-654D-47D6-AC2A-30B4DFE36FDE}">
            <xm:f>NOT(ISERROR(SEARCH($S$4,K249)))</xm:f>
            <xm:f>$S$4</xm:f>
            <x14:dxf>
              <font>
                <color rgb="FF44546A"/>
              </font>
            </x14:dxf>
          </x14:cfRule>
          <x14:cfRule type="containsText" priority="51026" operator="containsText" id="{63D258F8-D599-4E20-B67D-CAB103EDE15A}">
            <xm:f>NOT(ISERROR(SEARCH($S$3,K249)))</xm:f>
            <xm:f>$S$3</xm:f>
            <x14:dxf>
              <font>
                <color rgb="FF7030A0"/>
              </font>
            </x14:dxf>
          </x14:cfRule>
          <x14:cfRule type="containsText" priority="51027" operator="containsText" id="{E6DA6A36-774F-45D6-B197-6E13B48CE974}">
            <xm:f>NOT(ISERROR(SEARCH($S$2,K249)))</xm:f>
            <xm:f>$S$2</xm:f>
            <x14:dxf>
              <font>
                <color rgb="FF00B050"/>
              </font>
            </x14:dxf>
          </x14:cfRule>
          <x14:cfRule type="containsText" priority="51028" operator="containsText" id="{FB980BF4-C008-4256-A341-6AB266F0D838}">
            <xm:f>NOT(ISERROR(SEARCH($S$1,K249)))</xm:f>
            <xm:f>$S$1</xm:f>
            <x14:dxf>
              <font>
                <color rgb="FF0070C0"/>
              </font>
            </x14:dxf>
          </x14:cfRule>
          <xm:sqref>K249</xm:sqref>
        </x14:conditionalFormatting>
        <x14:conditionalFormatting xmlns:xm="http://schemas.microsoft.com/office/excel/2006/main">
          <x14:cfRule type="containsText" priority="51005" operator="containsText" id="{E98376A2-0BEF-48B5-94BC-38E395BE2D37}">
            <xm:f>NOT(ISERROR(SEARCH($S$14,K251)))</xm:f>
            <xm:f>$S$14</xm:f>
            <x14:dxf>
              <font>
                <color rgb="FFFF0000"/>
              </font>
            </x14:dxf>
          </x14:cfRule>
          <x14:cfRule type="containsText" priority="51006" operator="containsText" id="{70A9016C-5F7A-4404-A666-55E1F18F8E00}">
            <xm:f>NOT(ISERROR(SEARCH($S$12,K251)))</xm:f>
            <xm:f>$S$12</xm:f>
            <x14:dxf>
              <font>
                <color rgb="FFC00000"/>
              </font>
            </x14:dxf>
          </x14:cfRule>
          <x14:cfRule type="containsText" priority="51007" operator="containsText" id="{02AFB017-0AD6-4C3D-937C-9A323D6783B1}">
            <xm:f>NOT(ISERROR(SEARCH($S$10,K251)))</xm:f>
            <xm:f>$S$10</xm:f>
            <x14:dxf>
              <font>
                <color rgb="FF806000"/>
              </font>
            </x14:dxf>
          </x14:cfRule>
          <x14:cfRule type="containsText" priority="51008" operator="containsText" id="{311E2F38-C552-4172-99C2-F9D7C0C144E3}">
            <xm:f>NOT(ISERROR(SEARCH($S$9,K251)))</xm:f>
            <xm:f>$S$9</xm:f>
            <x14:dxf>
              <font>
                <color rgb="FF000000"/>
              </font>
            </x14:dxf>
          </x14:cfRule>
          <x14:cfRule type="containsText" priority="51009" operator="containsText" id="{8D0CAB2B-A5E3-459C-989B-31CEC9D92B60}">
            <xm:f>NOT(ISERROR(SEARCH($S$8,K251)))</xm:f>
            <xm:f>$S$8</xm:f>
            <x14:dxf>
              <font>
                <color rgb="FFC65911"/>
              </font>
            </x14:dxf>
          </x14:cfRule>
          <x14:cfRule type="containsText" priority="51010" operator="containsText" id="{D51A6AB8-CF74-4E12-8C9A-3E7638A60B42}">
            <xm:f>NOT(ISERROR(SEARCH($S$6,K251)))</xm:f>
            <xm:f>$S$6</xm:f>
            <x14:dxf>
              <font>
                <color rgb="FF7B7B7B"/>
              </font>
            </x14:dxf>
          </x14:cfRule>
          <x14:cfRule type="containsText" priority="51011" operator="containsText" id="{074E2AB4-47BE-4AE0-BDDE-0EC2DC2CE004}">
            <xm:f>NOT(ISERROR(SEARCH($S$7,K251)))</xm:f>
            <xm:f>$S$7</xm:f>
            <x14:dxf>
              <font>
                <color rgb="FFFFC000"/>
              </font>
            </x14:dxf>
          </x14:cfRule>
          <x14:cfRule type="containsText" priority="51012" operator="containsText" id="{148CD3A0-905C-40DD-B1C6-D2F22C736C8C}">
            <xm:f>NOT(ISERROR(SEARCH($S$5,K251)))</xm:f>
            <xm:f>$S$5</xm:f>
            <x14:dxf>
              <font>
                <color rgb="FF00B0F0"/>
              </font>
            </x14:dxf>
          </x14:cfRule>
          <x14:cfRule type="containsText" priority="51013" operator="containsText" id="{EEF67413-266F-40AC-BA63-436804407A06}">
            <xm:f>NOT(ISERROR(SEARCH($S$4,K251)))</xm:f>
            <xm:f>$S$4</xm:f>
            <x14:dxf>
              <font>
                <color rgb="FF44546A"/>
              </font>
            </x14:dxf>
          </x14:cfRule>
          <x14:cfRule type="containsText" priority="51014" operator="containsText" id="{33297744-185F-4004-91AF-0BC2A050F594}">
            <xm:f>NOT(ISERROR(SEARCH($S$3,K251)))</xm:f>
            <xm:f>$S$3</xm:f>
            <x14:dxf>
              <font>
                <color rgb="FF7030A0"/>
              </font>
            </x14:dxf>
          </x14:cfRule>
          <x14:cfRule type="containsText" priority="51015" operator="containsText" id="{63D9C947-3B05-45AA-BEBE-A2B2784E41FD}">
            <xm:f>NOT(ISERROR(SEARCH($S$2,K251)))</xm:f>
            <xm:f>$S$2</xm:f>
            <x14:dxf>
              <font>
                <color rgb="FF00B050"/>
              </font>
            </x14:dxf>
          </x14:cfRule>
          <x14:cfRule type="containsText" priority="51016" operator="containsText" id="{2E687FD7-3132-4509-8451-A9C9A4E5275A}">
            <xm:f>NOT(ISERROR(SEARCH($S$1,K251)))</xm:f>
            <xm:f>$S$1</xm:f>
            <x14:dxf>
              <font>
                <color rgb="FF0070C0"/>
              </font>
            </x14:dxf>
          </x14:cfRule>
          <xm:sqref>K251</xm:sqref>
        </x14:conditionalFormatting>
        <x14:conditionalFormatting xmlns:xm="http://schemas.microsoft.com/office/excel/2006/main">
          <x14:cfRule type="containsText" priority="50981" operator="containsText" id="{0A7292CA-99A2-4F64-A140-E78F6304F8D7}">
            <xm:f>NOT(ISERROR(SEARCH($S$14,K236)))</xm:f>
            <xm:f>$S$14</xm:f>
            <x14:dxf>
              <font>
                <color rgb="FFFF0000"/>
              </font>
            </x14:dxf>
          </x14:cfRule>
          <x14:cfRule type="containsText" priority="50982" operator="containsText" id="{807137EC-B68A-45C1-ACF8-D7C5C2A1DC3C}">
            <xm:f>NOT(ISERROR(SEARCH($S$12,K236)))</xm:f>
            <xm:f>$S$12</xm:f>
            <x14:dxf>
              <font>
                <color rgb="FFC00000"/>
              </font>
            </x14:dxf>
          </x14:cfRule>
          <x14:cfRule type="containsText" priority="50983" operator="containsText" id="{D48E76D4-031E-424B-9185-CA8DD63C82CE}">
            <xm:f>NOT(ISERROR(SEARCH($S$10,K236)))</xm:f>
            <xm:f>$S$10</xm:f>
            <x14:dxf>
              <font>
                <color rgb="FF806000"/>
              </font>
            </x14:dxf>
          </x14:cfRule>
          <x14:cfRule type="containsText" priority="50984" operator="containsText" id="{127041E4-8B2D-49D9-A1D4-E8667D38C775}">
            <xm:f>NOT(ISERROR(SEARCH($S$9,K236)))</xm:f>
            <xm:f>$S$9</xm:f>
            <x14:dxf>
              <font>
                <color rgb="FF000000"/>
              </font>
            </x14:dxf>
          </x14:cfRule>
          <x14:cfRule type="containsText" priority="50985" operator="containsText" id="{48209A1F-D947-43CB-80B2-B6D97EB43390}">
            <xm:f>NOT(ISERROR(SEARCH($S$8,K236)))</xm:f>
            <xm:f>$S$8</xm:f>
            <x14:dxf>
              <font>
                <color rgb="FFC65911"/>
              </font>
            </x14:dxf>
          </x14:cfRule>
          <x14:cfRule type="containsText" priority="50986" operator="containsText" id="{513D58FE-6C64-4278-8535-F94C40B82D2F}">
            <xm:f>NOT(ISERROR(SEARCH($S$6,K236)))</xm:f>
            <xm:f>$S$6</xm:f>
            <x14:dxf>
              <font>
                <color rgb="FF7B7B7B"/>
              </font>
            </x14:dxf>
          </x14:cfRule>
          <x14:cfRule type="containsText" priority="50987" operator="containsText" id="{3B28353C-F3A9-4F74-A92B-D6C70C48B879}">
            <xm:f>NOT(ISERROR(SEARCH($S$7,K236)))</xm:f>
            <xm:f>$S$7</xm:f>
            <x14:dxf>
              <font>
                <color rgb="FFFFC000"/>
              </font>
            </x14:dxf>
          </x14:cfRule>
          <x14:cfRule type="containsText" priority="50988" operator="containsText" id="{5CF957A8-C034-40AD-B05A-52F88C06BC86}">
            <xm:f>NOT(ISERROR(SEARCH($S$5,K236)))</xm:f>
            <xm:f>$S$5</xm:f>
            <x14:dxf>
              <font>
                <color rgb="FF00B0F0"/>
              </font>
            </x14:dxf>
          </x14:cfRule>
          <x14:cfRule type="containsText" priority="50989" operator="containsText" id="{F73C6E65-5EFB-4D72-971A-7891D94B75AC}">
            <xm:f>NOT(ISERROR(SEARCH($S$4,K236)))</xm:f>
            <xm:f>$S$4</xm:f>
            <x14:dxf>
              <font>
                <color rgb="FF44546A"/>
              </font>
            </x14:dxf>
          </x14:cfRule>
          <x14:cfRule type="containsText" priority="50990" operator="containsText" id="{66868611-0791-446F-A2B2-F5752FA63746}">
            <xm:f>NOT(ISERROR(SEARCH($S$3,K236)))</xm:f>
            <xm:f>$S$3</xm:f>
            <x14:dxf>
              <font>
                <color rgb="FF7030A0"/>
              </font>
            </x14:dxf>
          </x14:cfRule>
          <x14:cfRule type="containsText" priority="50991" operator="containsText" id="{35B9BB2D-8BFF-4600-BD49-D3241EEDD469}">
            <xm:f>NOT(ISERROR(SEARCH($S$2,K236)))</xm:f>
            <xm:f>$S$2</xm:f>
            <x14:dxf>
              <font>
                <color rgb="FF00B050"/>
              </font>
            </x14:dxf>
          </x14:cfRule>
          <x14:cfRule type="containsText" priority="50992" operator="containsText" id="{D2B0454E-65E7-41E0-B334-C8079C3EE87B}">
            <xm:f>NOT(ISERROR(SEARCH($S$1,K236)))</xm:f>
            <xm:f>$S$1</xm:f>
            <x14:dxf>
              <font>
                <color rgb="FF0070C0"/>
              </font>
            </x14:dxf>
          </x14:cfRule>
          <xm:sqref>K236</xm:sqref>
        </x14:conditionalFormatting>
        <x14:conditionalFormatting xmlns:xm="http://schemas.microsoft.com/office/excel/2006/main">
          <x14:cfRule type="containsText" priority="50969" operator="containsText" id="{F5391E05-C2E6-4744-B868-B12780201B03}">
            <xm:f>NOT(ISERROR(SEARCH($S$14,K238)))</xm:f>
            <xm:f>$S$14</xm:f>
            <x14:dxf>
              <font>
                <color rgb="FFFF0000"/>
              </font>
            </x14:dxf>
          </x14:cfRule>
          <x14:cfRule type="containsText" priority="50970" operator="containsText" id="{18AEA8B6-04C5-4066-A94F-E7B7A326339A}">
            <xm:f>NOT(ISERROR(SEARCH($S$12,K238)))</xm:f>
            <xm:f>$S$12</xm:f>
            <x14:dxf>
              <font>
                <color rgb="FFC00000"/>
              </font>
            </x14:dxf>
          </x14:cfRule>
          <x14:cfRule type="containsText" priority="50971" operator="containsText" id="{4E77A0E2-134D-4089-AE9F-EC74E27F69EE}">
            <xm:f>NOT(ISERROR(SEARCH($S$10,K238)))</xm:f>
            <xm:f>$S$10</xm:f>
            <x14:dxf>
              <font>
                <color rgb="FF806000"/>
              </font>
            </x14:dxf>
          </x14:cfRule>
          <x14:cfRule type="containsText" priority="50972" operator="containsText" id="{ADDA01B8-8D46-4E08-9749-94F773682AA4}">
            <xm:f>NOT(ISERROR(SEARCH($S$9,K238)))</xm:f>
            <xm:f>$S$9</xm:f>
            <x14:dxf>
              <font>
                <color rgb="FF000000"/>
              </font>
            </x14:dxf>
          </x14:cfRule>
          <x14:cfRule type="containsText" priority="50973" operator="containsText" id="{BB0DA310-A615-449C-B039-68EF93AB6E07}">
            <xm:f>NOT(ISERROR(SEARCH($S$8,K238)))</xm:f>
            <xm:f>$S$8</xm:f>
            <x14:dxf>
              <font>
                <color rgb="FFC65911"/>
              </font>
            </x14:dxf>
          </x14:cfRule>
          <x14:cfRule type="containsText" priority="50974" operator="containsText" id="{008E359A-EF6B-47B0-B5CA-B8A24BF60780}">
            <xm:f>NOT(ISERROR(SEARCH($S$6,K238)))</xm:f>
            <xm:f>$S$6</xm:f>
            <x14:dxf>
              <font>
                <color rgb="FF7B7B7B"/>
              </font>
            </x14:dxf>
          </x14:cfRule>
          <x14:cfRule type="containsText" priority="50975" operator="containsText" id="{A5FFAD14-4FAC-409A-A96A-DDEAC28E9823}">
            <xm:f>NOT(ISERROR(SEARCH($S$7,K238)))</xm:f>
            <xm:f>$S$7</xm:f>
            <x14:dxf>
              <font>
                <color rgb="FFFFC000"/>
              </font>
            </x14:dxf>
          </x14:cfRule>
          <x14:cfRule type="containsText" priority="50976" operator="containsText" id="{EE4A7577-72AE-45C9-A901-EF67476ECF01}">
            <xm:f>NOT(ISERROR(SEARCH($S$5,K238)))</xm:f>
            <xm:f>$S$5</xm:f>
            <x14:dxf>
              <font>
                <color rgb="FF00B0F0"/>
              </font>
            </x14:dxf>
          </x14:cfRule>
          <x14:cfRule type="containsText" priority="50977" operator="containsText" id="{6F23B54C-0617-4F09-A1F1-A621BD1034C0}">
            <xm:f>NOT(ISERROR(SEARCH($S$4,K238)))</xm:f>
            <xm:f>$S$4</xm:f>
            <x14:dxf>
              <font>
                <color rgb="FF44546A"/>
              </font>
            </x14:dxf>
          </x14:cfRule>
          <x14:cfRule type="containsText" priority="50978" operator="containsText" id="{52CCE78B-C1A7-419C-8625-B85BEB819ECB}">
            <xm:f>NOT(ISERROR(SEARCH($S$3,K238)))</xm:f>
            <xm:f>$S$3</xm:f>
            <x14:dxf>
              <font>
                <color rgb="FF7030A0"/>
              </font>
            </x14:dxf>
          </x14:cfRule>
          <x14:cfRule type="containsText" priority="50979" operator="containsText" id="{66F3606C-1260-4949-B322-9B39FF195A34}">
            <xm:f>NOT(ISERROR(SEARCH($S$2,K238)))</xm:f>
            <xm:f>$S$2</xm:f>
            <x14:dxf>
              <font>
                <color rgb="FF00B050"/>
              </font>
            </x14:dxf>
          </x14:cfRule>
          <x14:cfRule type="containsText" priority="50980" operator="containsText" id="{10C8A90C-4FA6-493B-B96B-C0F374679123}">
            <xm:f>NOT(ISERROR(SEARCH($S$1,K238)))</xm:f>
            <xm:f>$S$1</xm:f>
            <x14:dxf>
              <font>
                <color rgb="FF0070C0"/>
              </font>
            </x14:dxf>
          </x14:cfRule>
          <xm:sqref>K238</xm:sqref>
        </x14:conditionalFormatting>
        <x14:conditionalFormatting xmlns:xm="http://schemas.microsoft.com/office/excel/2006/main">
          <x14:cfRule type="containsText" priority="50957" operator="containsText" id="{5622BD0D-3C6C-48BB-8693-53F73B80C12E}">
            <xm:f>NOT(ISERROR(SEARCH($S$14,K242)))</xm:f>
            <xm:f>$S$14</xm:f>
            <x14:dxf>
              <font>
                <color rgb="FFFF0000"/>
              </font>
            </x14:dxf>
          </x14:cfRule>
          <x14:cfRule type="containsText" priority="50958" operator="containsText" id="{8C811E0B-5B76-41AA-9F92-8FC82E8020FC}">
            <xm:f>NOT(ISERROR(SEARCH($S$12,K242)))</xm:f>
            <xm:f>$S$12</xm:f>
            <x14:dxf>
              <font>
                <color rgb="FFC00000"/>
              </font>
            </x14:dxf>
          </x14:cfRule>
          <x14:cfRule type="containsText" priority="50959" operator="containsText" id="{9F7C136A-D5E1-4EDD-AB51-B15619C63A3B}">
            <xm:f>NOT(ISERROR(SEARCH($S$10,K242)))</xm:f>
            <xm:f>$S$10</xm:f>
            <x14:dxf>
              <font>
                <color rgb="FF806000"/>
              </font>
            </x14:dxf>
          </x14:cfRule>
          <x14:cfRule type="containsText" priority="50960" operator="containsText" id="{905FFF49-7D5F-461B-9B8E-5C4C0EEA8C40}">
            <xm:f>NOT(ISERROR(SEARCH($S$9,K242)))</xm:f>
            <xm:f>$S$9</xm:f>
            <x14:dxf>
              <font>
                <color rgb="FF000000"/>
              </font>
            </x14:dxf>
          </x14:cfRule>
          <x14:cfRule type="containsText" priority="50961" operator="containsText" id="{E283463F-B3D8-4C47-9E30-394093412946}">
            <xm:f>NOT(ISERROR(SEARCH($S$8,K242)))</xm:f>
            <xm:f>$S$8</xm:f>
            <x14:dxf>
              <font>
                <color rgb="FFC65911"/>
              </font>
            </x14:dxf>
          </x14:cfRule>
          <x14:cfRule type="containsText" priority="50962" operator="containsText" id="{B664A3AA-079C-428F-B45E-673618A24883}">
            <xm:f>NOT(ISERROR(SEARCH($S$6,K242)))</xm:f>
            <xm:f>$S$6</xm:f>
            <x14:dxf>
              <font>
                <color rgb="FF7B7B7B"/>
              </font>
            </x14:dxf>
          </x14:cfRule>
          <x14:cfRule type="containsText" priority="50963" operator="containsText" id="{C5C3036A-9F2D-479C-8C95-66F6BB010AFB}">
            <xm:f>NOT(ISERROR(SEARCH($S$7,K242)))</xm:f>
            <xm:f>$S$7</xm:f>
            <x14:dxf>
              <font>
                <color rgb="FFFFC000"/>
              </font>
            </x14:dxf>
          </x14:cfRule>
          <x14:cfRule type="containsText" priority="50964" operator="containsText" id="{E3A013D4-B5CE-4FC1-A6BD-C54D4137EFD7}">
            <xm:f>NOT(ISERROR(SEARCH($S$5,K242)))</xm:f>
            <xm:f>$S$5</xm:f>
            <x14:dxf>
              <font>
                <color rgb="FF00B0F0"/>
              </font>
            </x14:dxf>
          </x14:cfRule>
          <x14:cfRule type="containsText" priority="50965" operator="containsText" id="{E61BC06C-B42F-46F8-A600-E2CC7F0E89B8}">
            <xm:f>NOT(ISERROR(SEARCH($S$4,K242)))</xm:f>
            <xm:f>$S$4</xm:f>
            <x14:dxf>
              <font>
                <color rgb="FF44546A"/>
              </font>
            </x14:dxf>
          </x14:cfRule>
          <x14:cfRule type="containsText" priority="50966" operator="containsText" id="{7F01A7C3-8FEE-461E-B0BB-CB717A53F10A}">
            <xm:f>NOT(ISERROR(SEARCH($S$3,K242)))</xm:f>
            <xm:f>$S$3</xm:f>
            <x14:dxf>
              <font>
                <color rgb="FF7030A0"/>
              </font>
            </x14:dxf>
          </x14:cfRule>
          <x14:cfRule type="containsText" priority="50967" operator="containsText" id="{F89CB118-A6E2-4155-AB5F-6CD14AA074F9}">
            <xm:f>NOT(ISERROR(SEARCH($S$2,K242)))</xm:f>
            <xm:f>$S$2</xm:f>
            <x14:dxf>
              <font>
                <color rgb="FF00B050"/>
              </font>
            </x14:dxf>
          </x14:cfRule>
          <x14:cfRule type="containsText" priority="50968" operator="containsText" id="{D20DE9AA-30C2-499B-A60A-5C1E76E66CEA}">
            <xm:f>NOT(ISERROR(SEARCH($S$1,K242)))</xm:f>
            <xm:f>$S$1</xm:f>
            <x14:dxf>
              <font>
                <color rgb="FF0070C0"/>
              </font>
            </x14:dxf>
          </x14:cfRule>
          <xm:sqref>K242</xm:sqref>
        </x14:conditionalFormatting>
        <x14:conditionalFormatting xmlns:xm="http://schemas.microsoft.com/office/excel/2006/main">
          <x14:cfRule type="containsText" priority="50945" operator="containsText" id="{EACA5AFB-C742-4B6D-91DC-B9FB8D165E61}">
            <xm:f>NOT(ISERROR(SEARCH($S$14,K247)))</xm:f>
            <xm:f>$S$14</xm:f>
            <x14:dxf>
              <font>
                <color rgb="FFFF0000"/>
              </font>
            </x14:dxf>
          </x14:cfRule>
          <x14:cfRule type="containsText" priority="50946" operator="containsText" id="{7B22AD8F-1231-4EFD-860A-CA10E05D51DB}">
            <xm:f>NOT(ISERROR(SEARCH($S$12,K247)))</xm:f>
            <xm:f>$S$12</xm:f>
            <x14:dxf>
              <font>
                <color rgb="FFC00000"/>
              </font>
            </x14:dxf>
          </x14:cfRule>
          <x14:cfRule type="containsText" priority="50947" operator="containsText" id="{4E024355-614A-48E7-AB82-851FDA4CEBED}">
            <xm:f>NOT(ISERROR(SEARCH($S$10,K247)))</xm:f>
            <xm:f>$S$10</xm:f>
            <x14:dxf>
              <font>
                <color rgb="FF806000"/>
              </font>
            </x14:dxf>
          </x14:cfRule>
          <x14:cfRule type="containsText" priority="50948" operator="containsText" id="{D8214644-F9CC-4394-9279-349C2263B209}">
            <xm:f>NOT(ISERROR(SEARCH($S$9,K247)))</xm:f>
            <xm:f>$S$9</xm:f>
            <x14:dxf>
              <font>
                <color rgb="FF000000"/>
              </font>
            </x14:dxf>
          </x14:cfRule>
          <x14:cfRule type="containsText" priority="50949" operator="containsText" id="{93801EB9-2BE5-49A7-83FD-8CD72A436F1E}">
            <xm:f>NOT(ISERROR(SEARCH($S$8,K247)))</xm:f>
            <xm:f>$S$8</xm:f>
            <x14:dxf>
              <font>
                <color rgb="FFC65911"/>
              </font>
            </x14:dxf>
          </x14:cfRule>
          <x14:cfRule type="containsText" priority="50950" operator="containsText" id="{452A5630-E542-48A8-B655-D922D2016D55}">
            <xm:f>NOT(ISERROR(SEARCH($S$6,K247)))</xm:f>
            <xm:f>$S$6</xm:f>
            <x14:dxf>
              <font>
                <color rgb="FF7B7B7B"/>
              </font>
            </x14:dxf>
          </x14:cfRule>
          <x14:cfRule type="containsText" priority="50951" operator="containsText" id="{3CD0FC0A-B078-4AC1-A344-867C93DC9E02}">
            <xm:f>NOT(ISERROR(SEARCH($S$7,K247)))</xm:f>
            <xm:f>$S$7</xm:f>
            <x14:dxf>
              <font>
                <color rgb="FFFFC000"/>
              </font>
            </x14:dxf>
          </x14:cfRule>
          <x14:cfRule type="containsText" priority="50952" operator="containsText" id="{C54D1C18-2C7C-41B1-91CE-2591B6BC33C4}">
            <xm:f>NOT(ISERROR(SEARCH($S$5,K247)))</xm:f>
            <xm:f>$S$5</xm:f>
            <x14:dxf>
              <font>
                <color rgb="FF00B0F0"/>
              </font>
            </x14:dxf>
          </x14:cfRule>
          <x14:cfRule type="containsText" priority="50953" operator="containsText" id="{0EBD166A-52BC-418E-8267-1A16CBFE2211}">
            <xm:f>NOT(ISERROR(SEARCH($S$4,K247)))</xm:f>
            <xm:f>$S$4</xm:f>
            <x14:dxf>
              <font>
                <color rgb="FF44546A"/>
              </font>
            </x14:dxf>
          </x14:cfRule>
          <x14:cfRule type="containsText" priority="50954" operator="containsText" id="{8902D68D-9A4F-4311-ADFD-B42DCD19CA09}">
            <xm:f>NOT(ISERROR(SEARCH($S$3,K247)))</xm:f>
            <xm:f>$S$3</xm:f>
            <x14:dxf>
              <font>
                <color rgb="FF7030A0"/>
              </font>
            </x14:dxf>
          </x14:cfRule>
          <x14:cfRule type="containsText" priority="50955" operator="containsText" id="{CA9511ED-990F-4796-9AFB-84C06C702351}">
            <xm:f>NOT(ISERROR(SEARCH($S$2,K247)))</xm:f>
            <xm:f>$S$2</xm:f>
            <x14:dxf>
              <font>
                <color rgb="FF00B050"/>
              </font>
            </x14:dxf>
          </x14:cfRule>
          <x14:cfRule type="containsText" priority="50956" operator="containsText" id="{7BE592E5-7174-4A0D-BFF9-91025177998A}">
            <xm:f>NOT(ISERROR(SEARCH($S$1,K247)))</xm:f>
            <xm:f>$S$1</xm:f>
            <x14:dxf>
              <font>
                <color rgb="FF0070C0"/>
              </font>
            </x14:dxf>
          </x14:cfRule>
          <xm:sqref>K247</xm:sqref>
        </x14:conditionalFormatting>
        <x14:conditionalFormatting xmlns:xm="http://schemas.microsoft.com/office/excel/2006/main">
          <x14:cfRule type="containsText" priority="50933" operator="containsText" id="{AD219AA6-BAAF-43E3-8CE4-944838AD2DC4}">
            <xm:f>NOT(ISERROR(SEARCH($S$14,K244)))</xm:f>
            <xm:f>$S$14</xm:f>
            <x14:dxf>
              <font>
                <color rgb="FFFF0000"/>
              </font>
            </x14:dxf>
          </x14:cfRule>
          <x14:cfRule type="containsText" priority="50934" operator="containsText" id="{F11F1851-6177-4FDA-BD4E-EA3C6099D1D5}">
            <xm:f>NOT(ISERROR(SEARCH($S$12,K244)))</xm:f>
            <xm:f>$S$12</xm:f>
            <x14:dxf>
              <font>
                <color rgb="FFC00000"/>
              </font>
            </x14:dxf>
          </x14:cfRule>
          <x14:cfRule type="containsText" priority="50935" operator="containsText" id="{59808A85-2455-42CA-867D-F898B5E4190D}">
            <xm:f>NOT(ISERROR(SEARCH($S$10,K244)))</xm:f>
            <xm:f>$S$10</xm:f>
            <x14:dxf>
              <font>
                <color rgb="FF806000"/>
              </font>
            </x14:dxf>
          </x14:cfRule>
          <x14:cfRule type="containsText" priority="50936" operator="containsText" id="{A25F8BFD-39B9-4880-ADC7-616F019ECBDC}">
            <xm:f>NOT(ISERROR(SEARCH($S$9,K244)))</xm:f>
            <xm:f>$S$9</xm:f>
            <x14:dxf>
              <font>
                <color rgb="FF000000"/>
              </font>
            </x14:dxf>
          </x14:cfRule>
          <x14:cfRule type="containsText" priority="50937" operator="containsText" id="{5742752F-18F0-482D-B398-1857D69C1167}">
            <xm:f>NOT(ISERROR(SEARCH($S$8,K244)))</xm:f>
            <xm:f>$S$8</xm:f>
            <x14:dxf>
              <font>
                <color rgb="FFC65911"/>
              </font>
            </x14:dxf>
          </x14:cfRule>
          <x14:cfRule type="containsText" priority="50938" operator="containsText" id="{B3EAD2B3-3209-4764-A091-4DE1D2C89582}">
            <xm:f>NOT(ISERROR(SEARCH($S$6,K244)))</xm:f>
            <xm:f>$S$6</xm:f>
            <x14:dxf>
              <font>
                <color rgb="FF7B7B7B"/>
              </font>
            </x14:dxf>
          </x14:cfRule>
          <x14:cfRule type="containsText" priority="50939" operator="containsText" id="{082AB7AE-0D19-47D9-B8FD-4FAEEB8C2CBF}">
            <xm:f>NOT(ISERROR(SEARCH($S$7,K244)))</xm:f>
            <xm:f>$S$7</xm:f>
            <x14:dxf>
              <font>
                <color rgb="FFFFC000"/>
              </font>
            </x14:dxf>
          </x14:cfRule>
          <x14:cfRule type="containsText" priority="50940" operator="containsText" id="{9174809F-02AA-4598-98F0-908A7895153A}">
            <xm:f>NOT(ISERROR(SEARCH($S$5,K244)))</xm:f>
            <xm:f>$S$5</xm:f>
            <x14:dxf>
              <font>
                <color rgb="FF00B0F0"/>
              </font>
            </x14:dxf>
          </x14:cfRule>
          <x14:cfRule type="containsText" priority="50941" operator="containsText" id="{EE1CA2FF-58B6-449C-8018-CB23F21D8947}">
            <xm:f>NOT(ISERROR(SEARCH($S$4,K244)))</xm:f>
            <xm:f>$S$4</xm:f>
            <x14:dxf>
              <font>
                <color rgb="FF44546A"/>
              </font>
            </x14:dxf>
          </x14:cfRule>
          <x14:cfRule type="containsText" priority="50942" operator="containsText" id="{4BD5E421-9BA7-41BE-A186-4C5CA689159E}">
            <xm:f>NOT(ISERROR(SEARCH($S$3,K244)))</xm:f>
            <xm:f>$S$3</xm:f>
            <x14:dxf>
              <font>
                <color rgb="FF7030A0"/>
              </font>
            </x14:dxf>
          </x14:cfRule>
          <x14:cfRule type="containsText" priority="50943" operator="containsText" id="{1A454AEF-51AB-4F4D-8A87-CDC7955B2741}">
            <xm:f>NOT(ISERROR(SEARCH($S$2,K244)))</xm:f>
            <xm:f>$S$2</xm:f>
            <x14:dxf>
              <font>
                <color rgb="FF00B050"/>
              </font>
            </x14:dxf>
          </x14:cfRule>
          <x14:cfRule type="containsText" priority="50944" operator="containsText" id="{A9580726-90E5-43E7-91BF-C49F605DC27C}">
            <xm:f>NOT(ISERROR(SEARCH($S$1,K244)))</xm:f>
            <xm:f>$S$1</xm:f>
            <x14:dxf>
              <font>
                <color rgb="FF0070C0"/>
              </font>
            </x14:dxf>
          </x14:cfRule>
          <xm:sqref>K244</xm:sqref>
        </x14:conditionalFormatting>
        <x14:conditionalFormatting xmlns:xm="http://schemas.microsoft.com/office/excel/2006/main">
          <x14:cfRule type="containsText" priority="50909" operator="containsText" id="{672A910E-A6FC-4990-AB6A-3B7632CA32CA}">
            <xm:f>NOT(ISERROR(SEARCH($S$14,K239)))</xm:f>
            <xm:f>$S$14</xm:f>
            <x14:dxf>
              <font>
                <color rgb="FFFF0000"/>
              </font>
            </x14:dxf>
          </x14:cfRule>
          <x14:cfRule type="containsText" priority="50910" operator="containsText" id="{C369A7B8-A3AB-4EDD-B84E-7EF03DFEFCAF}">
            <xm:f>NOT(ISERROR(SEARCH($S$12,K239)))</xm:f>
            <xm:f>$S$12</xm:f>
            <x14:dxf>
              <font>
                <color rgb="FFC00000"/>
              </font>
            </x14:dxf>
          </x14:cfRule>
          <x14:cfRule type="containsText" priority="50911" operator="containsText" id="{825B4C79-D1BF-42F9-9F94-BB21A5AA0D99}">
            <xm:f>NOT(ISERROR(SEARCH($S$10,K239)))</xm:f>
            <xm:f>$S$10</xm:f>
            <x14:dxf>
              <font>
                <color rgb="FF806000"/>
              </font>
            </x14:dxf>
          </x14:cfRule>
          <x14:cfRule type="containsText" priority="50912" operator="containsText" id="{7EB78819-AC40-4920-ABA0-667554D4A337}">
            <xm:f>NOT(ISERROR(SEARCH($S$9,K239)))</xm:f>
            <xm:f>$S$9</xm:f>
            <x14:dxf>
              <font>
                <color rgb="FF000000"/>
              </font>
            </x14:dxf>
          </x14:cfRule>
          <x14:cfRule type="containsText" priority="50913" operator="containsText" id="{3AE433D5-B3D4-478E-BD97-1B4649AB5147}">
            <xm:f>NOT(ISERROR(SEARCH($S$8,K239)))</xm:f>
            <xm:f>$S$8</xm:f>
            <x14:dxf>
              <font>
                <color rgb="FFC65911"/>
              </font>
            </x14:dxf>
          </x14:cfRule>
          <x14:cfRule type="containsText" priority="50914" operator="containsText" id="{DB357E30-5385-4484-AD65-679214386D93}">
            <xm:f>NOT(ISERROR(SEARCH($S$6,K239)))</xm:f>
            <xm:f>$S$6</xm:f>
            <x14:dxf>
              <font>
                <color rgb="FF7B7B7B"/>
              </font>
            </x14:dxf>
          </x14:cfRule>
          <x14:cfRule type="containsText" priority="50915" operator="containsText" id="{683CE78D-1D6E-4DE6-941C-D700551E3173}">
            <xm:f>NOT(ISERROR(SEARCH($S$7,K239)))</xm:f>
            <xm:f>$S$7</xm:f>
            <x14:dxf>
              <font>
                <color rgb="FFFFC000"/>
              </font>
            </x14:dxf>
          </x14:cfRule>
          <x14:cfRule type="containsText" priority="50916" operator="containsText" id="{A6C8678E-581D-4022-B200-52B43BDC7E99}">
            <xm:f>NOT(ISERROR(SEARCH($S$5,K239)))</xm:f>
            <xm:f>$S$5</xm:f>
            <x14:dxf>
              <font>
                <color rgb="FF00B0F0"/>
              </font>
            </x14:dxf>
          </x14:cfRule>
          <x14:cfRule type="containsText" priority="50917" operator="containsText" id="{F7E97F8C-B4F8-4AF9-BA73-A785BB433DB4}">
            <xm:f>NOT(ISERROR(SEARCH($S$4,K239)))</xm:f>
            <xm:f>$S$4</xm:f>
            <x14:dxf>
              <font>
                <color rgb="FF44546A"/>
              </font>
            </x14:dxf>
          </x14:cfRule>
          <x14:cfRule type="containsText" priority="50918" operator="containsText" id="{15D406D0-E807-46FA-B701-BAD6116DF4B4}">
            <xm:f>NOT(ISERROR(SEARCH($S$3,K239)))</xm:f>
            <xm:f>$S$3</xm:f>
            <x14:dxf>
              <font>
                <color rgb="FF7030A0"/>
              </font>
            </x14:dxf>
          </x14:cfRule>
          <x14:cfRule type="containsText" priority="50919" operator="containsText" id="{6C7F1F32-66C9-4400-B1D2-23EC430D8229}">
            <xm:f>NOT(ISERROR(SEARCH($S$2,K239)))</xm:f>
            <xm:f>$S$2</xm:f>
            <x14:dxf>
              <font>
                <color rgb="FF00B050"/>
              </font>
            </x14:dxf>
          </x14:cfRule>
          <x14:cfRule type="containsText" priority="50920" operator="containsText" id="{9D0AB6B0-8236-4FB8-A362-C2071A276487}">
            <xm:f>NOT(ISERROR(SEARCH($S$1,K239)))</xm:f>
            <xm:f>$S$1</xm:f>
            <x14:dxf>
              <font>
                <color rgb="FF0070C0"/>
              </font>
            </x14:dxf>
          </x14:cfRule>
          <xm:sqref>K239</xm:sqref>
        </x14:conditionalFormatting>
        <x14:conditionalFormatting xmlns:xm="http://schemas.microsoft.com/office/excel/2006/main">
          <x14:cfRule type="containsText" priority="50897" operator="containsText" id="{D6CBC63A-9729-48CF-A945-D12532189E48}">
            <xm:f>NOT(ISERROR(SEARCH($S$14,K245)))</xm:f>
            <xm:f>$S$14</xm:f>
            <x14:dxf>
              <font>
                <color rgb="FFFF0000"/>
              </font>
            </x14:dxf>
          </x14:cfRule>
          <x14:cfRule type="containsText" priority="50898" operator="containsText" id="{77B4C3CA-30A3-4790-ADB2-59B8478C7891}">
            <xm:f>NOT(ISERROR(SEARCH($S$12,K245)))</xm:f>
            <xm:f>$S$12</xm:f>
            <x14:dxf>
              <font>
                <color rgb="FFC00000"/>
              </font>
            </x14:dxf>
          </x14:cfRule>
          <x14:cfRule type="containsText" priority="50899" operator="containsText" id="{8D816BD9-4BFD-49E6-ACC5-40CE4C96DABF}">
            <xm:f>NOT(ISERROR(SEARCH($S$10,K245)))</xm:f>
            <xm:f>$S$10</xm:f>
            <x14:dxf>
              <font>
                <color rgb="FF806000"/>
              </font>
            </x14:dxf>
          </x14:cfRule>
          <x14:cfRule type="containsText" priority="50900" operator="containsText" id="{C4F67F8F-E384-4F2D-AC10-82721DE80C51}">
            <xm:f>NOT(ISERROR(SEARCH($S$9,K245)))</xm:f>
            <xm:f>$S$9</xm:f>
            <x14:dxf>
              <font>
                <color rgb="FF000000"/>
              </font>
            </x14:dxf>
          </x14:cfRule>
          <x14:cfRule type="containsText" priority="50901" operator="containsText" id="{2711CB36-18A2-4825-A200-DED9A5EE1785}">
            <xm:f>NOT(ISERROR(SEARCH($S$8,K245)))</xm:f>
            <xm:f>$S$8</xm:f>
            <x14:dxf>
              <font>
                <color rgb="FFC65911"/>
              </font>
            </x14:dxf>
          </x14:cfRule>
          <x14:cfRule type="containsText" priority="50902" operator="containsText" id="{3152EE9F-89FF-4BD9-8163-910967B99212}">
            <xm:f>NOT(ISERROR(SEARCH($S$6,K245)))</xm:f>
            <xm:f>$S$6</xm:f>
            <x14:dxf>
              <font>
                <color rgb="FF7B7B7B"/>
              </font>
            </x14:dxf>
          </x14:cfRule>
          <x14:cfRule type="containsText" priority="50903" operator="containsText" id="{CDDB8506-FC78-49E3-8E0A-DDFDD7B3EA13}">
            <xm:f>NOT(ISERROR(SEARCH($S$7,K245)))</xm:f>
            <xm:f>$S$7</xm:f>
            <x14:dxf>
              <font>
                <color rgb="FFFFC000"/>
              </font>
            </x14:dxf>
          </x14:cfRule>
          <x14:cfRule type="containsText" priority="50904" operator="containsText" id="{43EDB784-8AD9-404F-9162-FFE5F53C4C4B}">
            <xm:f>NOT(ISERROR(SEARCH($S$5,K245)))</xm:f>
            <xm:f>$S$5</xm:f>
            <x14:dxf>
              <font>
                <color rgb="FF00B0F0"/>
              </font>
            </x14:dxf>
          </x14:cfRule>
          <x14:cfRule type="containsText" priority="50905" operator="containsText" id="{05979CBE-9FDF-4850-B69C-B97E2AE39B5A}">
            <xm:f>NOT(ISERROR(SEARCH($S$4,K245)))</xm:f>
            <xm:f>$S$4</xm:f>
            <x14:dxf>
              <font>
                <color rgb="FF44546A"/>
              </font>
            </x14:dxf>
          </x14:cfRule>
          <x14:cfRule type="containsText" priority="50906" operator="containsText" id="{10511A1D-BE3F-48B3-8DFC-755B9CAF283C}">
            <xm:f>NOT(ISERROR(SEARCH($S$3,K245)))</xm:f>
            <xm:f>$S$3</xm:f>
            <x14:dxf>
              <font>
                <color rgb="FF7030A0"/>
              </font>
            </x14:dxf>
          </x14:cfRule>
          <x14:cfRule type="containsText" priority="50907" operator="containsText" id="{63E8DC86-3513-4088-BD33-4123360EB3AE}">
            <xm:f>NOT(ISERROR(SEARCH($S$2,K245)))</xm:f>
            <xm:f>$S$2</xm:f>
            <x14:dxf>
              <font>
                <color rgb="FF00B050"/>
              </font>
            </x14:dxf>
          </x14:cfRule>
          <x14:cfRule type="containsText" priority="50908" operator="containsText" id="{5C694090-B303-4E8E-9219-E6E4E2D9A717}">
            <xm:f>NOT(ISERROR(SEARCH($S$1,K245)))</xm:f>
            <xm:f>$S$1</xm:f>
            <x14:dxf>
              <font>
                <color rgb="FF0070C0"/>
              </font>
            </x14:dxf>
          </x14:cfRule>
          <xm:sqref>K245</xm:sqref>
        </x14:conditionalFormatting>
        <x14:conditionalFormatting xmlns:xm="http://schemas.microsoft.com/office/excel/2006/main">
          <x14:cfRule type="containsText" priority="50885" operator="containsText" id="{35C875A5-26FB-438E-95DD-D1EFEAE305B4}">
            <xm:f>NOT(ISERROR(SEARCH($S$14,K241)))</xm:f>
            <xm:f>$S$14</xm:f>
            <x14:dxf>
              <font>
                <color rgb="FFFF0000"/>
              </font>
            </x14:dxf>
          </x14:cfRule>
          <x14:cfRule type="containsText" priority="50886" operator="containsText" id="{E86908F1-924F-4087-83ED-1691CB81B6F9}">
            <xm:f>NOT(ISERROR(SEARCH($S$12,K241)))</xm:f>
            <xm:f>$S$12</xm:f>
            <x14:dxf>
              <font>
                <color rgb="FFC00000"/>
              </font>
            </x14:dxf>
          </x14:cfRule>
          <x14:cfRule type="containsText" priority="50887" operator="containsText" id="{027B66F6-B022-40BE-969E-9483C5902429}">
            <xm:f>NOT(ISERROR(SEARCH($S$10,K241)))</xm:f>
            <xm:f>$S$10</xm:f>
            <x14:dxf>
              <font>
                <color rgb="FF806000"/>
              </font>
            </x14:dxf>
          </x14:cfRule>
          <x14:cfRule type="containsText" priority="50888" operator="containsText" id="{80E80F15-84CA-4836-BED3-F6D4C16F7365}">
            <xm:f>NOT(ISERROR(SEARCH($S$9,K241)))</xm:f>
            <xm:f>$S$9</xm:f>
            <x14:dxf>
              <font>
                <color rgb="FF000000"/>
              </font>
            </x14:dxf>
          </x14:cfRule>
          <x14:cfRule type="containsText" priority="50889" operator="containsText" id="{3BC9DFAC-464A-4F2B-B6A5-C538D7DD976A}">
            <xm:f>NOT(ISERROR(SEARCH($S$8,K241)))</xm:f>
            <xm:f>$S$8</xm:f>
            <x14:dxf>
              <font>
                <color rgb="FFC65911"/>
              </font>
            </x14:dxf>
          </x14:cfRule>
          <x14:cfRule type="containsText" priority="50890" operator="containsText" id="{842DD9A7-DBC4-439E-90C0-06EC89B4A27E}">
            <xm:f>NOT(ISERROR(SEARCH($S$6,K241)))</xm:f>
            <xm:f>$S$6</xm:f>
            <x14:dxf>
              <font>
                <color rgb="FF7B7B7B"/>
              </font>
            </x14:dxf>
          </x14:cfRule>
          <x14:cfRule type="containsText" priority="50891" operator="containsText" id="{B55B667F-2744-4316-801C-836B1C9453A2}">
            <xm:f>NOT(ISERROR(SEARCH($S$7,K241)))</xm:f>
            <xm:f>$S$7</xm:f>
            <x14:dxf>
              <font>
                <color rgb="FFFFC000"/>
              </font>
            </x14:dxf>
          </x14:cfRule>
          <x14:cfRule type="containsText" priority="50892" operator="containsText" id="{46DED155-F28A-45BA-9D02-CFBC9CD4089F}">
            <xm:f>NOT(ISERROR(SEARCH($S$5,K241)))</xm:f>
            <xm:f>$S$5</xm:f>
            <x14:dxf>
              <font>
                <color rgb="FF00B0F0"/>
              </font>
            </x14:dxf>
          </x14:cfRule>
          <x14:cfRule type="containsText" priority="50893" operator="containsText" id="{09A0F567-3A3C-479E-9513-FC157FD9DE77}">
            <xm:f>NOT(ISERROR(SEARCH($S$4,K241)))</xm:f>
            <xm:f>$S$4</xm:f>
            <x14:dxf>
              <font>
                <color rgb="FF44546A"/>
              </font>
            </x14:dxf>
          </x14:cfRule>
          <x14:cfRule type="containsText" priority="50894" operator="containsText" id="{A6E25162-5B9F-421D-9FC3-8C9FC57751A2}">
            <xm:f>NOT(ISERROR(SEARCH($S$3,K241)))</xm:f>
            <xm:f>$S$3</xm:f>
            <x14:dxf>
              <font>
                <color rgb="FF7030A0"/>
              </font>
            </x14:dxf>
          </x14:cfRule>
          <x14:cfRule type="containsText" priority="50895" operator="containsText" id="{B6D7F36F-D75F-4055-9F9E-A5A6B61AC4C3}">
            <xm:f>NOT(ISERROR(SEARCH($S$2,K241)))</xm:f>
            <xm:f>$S$2</xm:f>
            <x14:dxf>
              <font>
                <color rgb="FF00B050"/>
              </font>
            </x14:dxf>
          </x14:cfRule>
          <x14:cfRule type="containsText" priority="50896" operator="containsText" id="{C6B1541B-AF9A-404E-A4FE-FE938A91EA69}">
            <xm:f>NOT(ISERROR(SEARCH($S$1,K241)))</xm:f>
            <xm:f>$S$1</xm:f>
            <x14:dxf>
              <font>
                <color rgb="FF0070C0"/>
              </font>
            </x14:dxf>
          </x14:cfRule>
          <xm:sqref>K241</xm:sqref>
        </x14:conditionalFormatting>
        <x14:conditionalFormatting xmlns:xm="http://schemas.microsoft.com/office/excel/2006/main">
          <x14:cfRule type="containsText" priority="50873" operator="containsText" id="{2905E040-668A-4002-AF4C-107C2DC201E6}">
            <xm:f>NOT(ISERROR(SEARCH($S$14,K248)))</xm:f>
            <xm:f>$S$14</xm:f>
            <x14:dxf>
              <font>
                <color rgb="FFFF0000"/>
              </font>
            </x14:dxf>
          </x14:cfRule>
          <x14:cfRule type="containsText" priority="50874" operator="containsText" id="{A229A27F-A044-480E-814A-7CD428D98F2B}">
            <xm:f>NOT(ISERROR(SEARCH($S$12,K248)))</xm:f>
            <xm:f>$S$12</xm:f>
            <x14:dxf>
              <font>
                <color rgb="FFC00000"/>
              </font>
            </x14:dxf>
          </x14:cfRule>
          <x14:cfRule type="containsText" priority="50875" operator="containsText" id="{6D1DA3AF-CBED-45EC-A009-BEE3E5DB1A34}">
            <xm:f>NOT(ISERROR(SEARCH($S$10,K248)))</xm:f>
            <xm:f>$S$10</xm:f>
            <x14:dxf>
              <font>
                <color rgb="FF806000"/>
              </font>
            </x14:dxf>
          </x14:cfRule>
          <x14:cfRule type="containsText" priority="50876" operator="containsText" id="{50EFC7B8-8377-4A54-94FB-84BCD530A461}">
            <xm:f>NOT(ISERROR(SEARCH($S$9,K248)))</xm:f>
            <xm:f>$S$9</xm:f>
            <x14:dxf>
              <font>
                <color rgb="FF000000"/>
              </font>
            </x14:dxf>
          </x14:cfRule>
          <x14:cfRule type="containsText" priority="50877" operator="containsText" id="{83DAC1B7-5888-4595-9CB3-2C8CE5B45D2F}">
            <xm:f>NOT(ISERROR(SEARCH($S$8,K248)))</xm:f>
            <xm:f>$S$8</xm:f>
            <x14:dxf>
              <font>
                <color rgb="FFC65911"/>
              </font>
            </x14:dxf>
          </x14:cfRule>
          <x14:cfRule type="containsText" priority="50878" operator="containsText" id="{E1C622E9-A019-4E77-B252-EA2B9D7E0B73}">
            <xm:f>NOT(ISERROR(SEARCH($S$6,K248)))</xm:f>
            <xm:f>$S$6</xm:f>
            <x14:dxf>
              <font>
                <color rgb="FF7B7B7B"/>
              </font>
            </x14:dxf>
          </x14:cfRule>
          <x14:cfRule type="containsText" priority="50879" operator="containsText" id="{752960A6-DBCA-41E6-8FB3-F256CF1CA045}">
            <xm:f>NOT(ISERROR(SEARCH($S$7,K248)))</xm:f>
            <xm:f>$S$7</xm:f>
            <x14:dxf>
              <font>
                <color rgb="FFFFC000"/>
              </font>
            </x14:dxf>
          </x14:cfRule>
          <x14:cfRule type="containsText" priority="50880" operator="containsText" id="{F508F245-E86B-4B08-9BAD-50CFEECF6355}">
            <xm:f>NOT(ISERROR(SEARCH($S$5,K248)))</xm:f>
            <xm:f>$S$5</xm:f>
            <x14:dxf>
              <font>
                <color rgb="FF00B0F0"/>
              </font>
            </x14:dxf>
          </x14:cfRule>
          <x14:cfRule type="containsText" priority="50881" operator="containsText" id="{9D27BC6A-7FCD-4E9C-A1E7-039C84F8647F}">
            <xm:f>NOT(ISERROR(SEARCH($S$4,K248)))</xm:f>
            <xm:f>$S$4</xm:f>
            <x14:dxf>
              <font>
                <color rgb="FF44546A"/>
              </font>
            </x14:dxf>
          </x14:cfRule>
          <x14:cfRule type="containsText" priority="50882" operator="containsText" id="{D488A987-5F26-4160-88C8-A697267642CA}">
            <xm:f>NOT(ISERROR(SEARCH($S$3,K248)))</xm:f>
            <xm:f>$S$3</xm:f>
            <x14:dxf>
              <font>
                <color rgb="FF7030A0"/>
              </font>
            </x14:dxf>
          </x14:cfRule>
          <x14:cfRule type="containsText" priority="50883" operator="containsText" id="{37C00900-C747-4A80-B065-CBF7B33DC416}">
            <xm:f>NOT(ISERROR(SEARCH($S$2,K248)))</xm:f>
            <xm:f>$S$2</xm:f>
            <x14:dxf>
              <font>
                <color rgb="FF00B050"/>
              </font>
            </x14:dxf>
          </x14:cfRule>
          <x14:cfRule type="containsText" priority="50884" operator="containsText" id="{6EDF0B1C-C3C9-4C70-9095-73501D6152F8}">
            <xm:f>NOT(ISERROR(SEARCH($S$1,K248)))</xm:f>
            <xm:f>$S$1</xm:f>
            <x14:dxf>
              <font>
                <color rgb="FF0070C0"/>
              </font>
            </x14:dxf>
          </x14:cfRule>
          <xm:sqref>K248</xm:sqref>
        </x14:conditionalFormatting>
        <x14:conditionalFormatting xmlns:xm="http://schemas.microsoft.com/office/excel/2006/main">
          <x14:cfRule type="containsText" priority="50861" operator="containsText" id="{8AD13DA3-A22E-4EDE-A12C-1B3F879C067A}">
            <xm:f>NOT(ISERROR(SEARCH($S$14,K250)))</xm:f>
            <xm:f>$S$14</xm:f>
            <x14:dxf>
              <font>
                <color rgb="FFFF0000"/>
              </font>
            </x14:dxf>
          </x14:cfRule>
          <x14:cfRule type="containsText" priority="50862" operator="containsText" id="{AFE5C1E2-6158-43E7-A89C-FA05114D7DAE}">
            <xm:f>NOT(ISERROR(SEARCH($S$12,K250)))</xm:f>
            <xm:f>$S$12</xm:f>
            <x14:dxf>
              <font>
                <color rgb="FFC00000"/>
              </font>
            </x14:dxf>
          </x14:cfRule>
          <x14:cfRule type="containsText" priority="50863" operator="containsText" id="{6B798F8F-8C03-48AC-9566-8CF5F256DB26}">
            <xm:f>NOT(ISERROR(SEARCH($S$10,K250)))</xm:f>
            <xm:f>$S$10</xm:f>
            <x14:dxf>
              <font>
                <color rgb="FF806000"/>
              </font>
            </x14:dxf>
          </x14:cfRule>
          <x14:cfRule type="containsText" priority="50864" operator="containsText" id="{2E150E00-6DED-4340-8CB0-A2425C265D80}">
            <xm:f>NOT(ISERROR(SEARCH($S$9,K250)))</xm:f>
            <xm:f>$S$9</xm:f>
            <x14:dxf>
              <font>
                <color rgb="FF000000"/>
              </font>
            </x14:dxf>
          </x14:cfRule>
          <x14:cfRule type="containsText" priority="50865" operator="containsText" id="{72DC78EB-C530-41C2-B894-EDA1196CDCA5}">
            <xm:f>NOT(ISERROR(SEARCH($S$8,K250)))</xm:f>
            <xm:f>$S$8</xm:f>
            <x14:dxf>
              <font>
                <color rgb="FFC65911"/>
              </font>
            </x14:dxf>
          </x14:cfRule>
          <x14:cfRule type="containsText" priority="50866" operator="containsText" id="{982CB92A-E52C-4214-9BF7-3032EE809E0B}">
            <xm:f>NOT(ISERROR(SEARCH($S$6,K250)))</xm:f>
            <xm:f>$S$6</xm:f>
            <x14:dxf>
              <font>
                <color rgb="FF7B7B7B"/>
              </font>
            </x14:dxf>
          </x14:cfRule>
          <x14:cfRule type="containsText" priority="50867" operator="containsText" id="{306393A2-F15A-4A45-A00B-99B2B2FA7A69}">
            <xm:f>NOT(ISERROR(SEARCH($S$7,K250)))</xm:f>
            <xm:f>$S$7</xm:f>
            <x14:dxf>
              <font>
                <color rgb="FFFFC000"/>
              </font>
            </x14:dxf>
          </x14:cfRule>
          <x14:cfRule type="containsText" priority="50868" operator="containsText" id="{7F86222E-B81E-406D-A4B0-D0589431EA68}">
            <xm:f>NOT(ISERROR(SEARCH($S$5,K250)))</xm:f>
            <xm:f>$S$5</xm:f>
            <x14:dxf>
              <font>
                <color rgb="FF00B0F0"/>
              </font>
            </x14:dxf>
          </x14:cfRule>
          <x14:cfRule type="containsText" priority="50869" operator="containsText" id="{9297020D-BFA4-4DC4-A3F3-C6D057D04E3B}">
            <xm:f>NOT(ISERROR(SEARCH($S$4,K250)))</xm:f>
            <xm:f>$S$4</xm:f>
            <x14:dxf>
              <font>
                <color rgb="FF44546A"/>
              </font>
            </x14:dxf>
          </x14:cfRule>
          <x14:cfRule type="containsText" priority="50870" operator="containsText" id="{EAC42016-D530-4C70-AB57-2DEE189093ED}">
            <xm:f>NOT(ISERROR(SEARCH($S$3,K250)))</xm:f>
            <xm:f>$S$3</xm:f>
            <x14:dxf>
              <font>
                <color rgb="FF7030A0"/>
              </font>
            </x14:dxf>
          </x14:cfRule>
          <x14:cfRule type="containsText" priority="50871" operator="containsText" id="{0EF9482C-E433-4BC8-8F0C-33969AA14A61}">
            <xm:f>NOT(ISERROR(SEARCH($S$2,K250)))</xm:f>
            <xm:f>$S$2</xm:f>
            <x14:dxf>
              <font>
                <color rgb="FF00B050"/>
              </font>
            </x14:dxf>
          </x14:cfRule>
          <x14:cfRule type="containsText" priority="50872" operator="containsText" id="{11AE4585-3E3C-4923-AC94-88DBE88B233D}">
            <xm:f>NOT(ISERROR(SEARCH($S$1,K250)))</xm:f>
            <xm:f>$S$1</xm:f>
            <x14:dxf>
              <font>
                <color rgb="FF0070C0"/>
              </font>
            </x14:dxf>
          </x14:cfRule>
          <xm:sqref>K250</xm:sqref>
        </x14:conditionalFormatting>
        <x14:conditionalFormatting xmlns:xm="http://schemas.microsoft.com/office/excel/2006/main">
          <x14:cfRule type="containsText" priority="48941" operator="containsText" id="{5EF51922-188C-4524-B005-2EA873338A02}">
            <xm:f>NOT(ISERROR(SEARCH($S$14,J258)))</xm:f>
            <xm:f>$S$14</xm:f>
            <x14:dxf>
              <font>
                <color rgb="FFFF0000"/>
              </font>
            </x14:dxf>
          </x14:cfRule>
          <x14:cfRule type="containsText" priority="48942" operator="containsText" id="{AA36E8D1-82BF-4DEE-9F80-E12E6089AA76}">
            <xm:f>NOT(ISERROR(SEARCH($S$12,J258)))</xm:f>
            <xm:f>$S$12</xm:f>
            <x14:dxf>
              <font>
                <color rgb="FFC00000"/>
              </font>
            </x14:dxf>
          </x14:cfRule>
          <x14:cfRule type="containsText" priority="48943" operator="containsText" id="{85131D7F-5308-4666-9DD2-1E6B268659E6}">
            <xm:f>NOT(ISERROR(SEARCH($S$10,J258)))</xm:f>
            <xm:f>$S$10</xm:f>
            <x14:dxf>
              <font>
                <color rgb="FF806000"/>
              </font>
            </x14:dxf>
          </x14:cfRule>
          <x14:cfRule type="containsText" priority="48944" operator="containsText" id="{1BDFF066-97A2-477D-9C14-3A2F7FF8FECE}">
            <xm:f>NOT(ISERROR(SEARCH($S$9,J258)))</xm:f>
            <xm:f>$S$9</xm:f>
            <x14:dxf>
              <font>
                <color rgb="FF000000"/>
              </font>
            </x14:dxf>
          </x14:cfRule>
          <x14:cfRule type="containsText" priority="48945" operator="containsText" id="{482CA605-D5AF-4146-B57C-5A3061C058E4}">
            <xm:f>NOT(ISERROR(SEARCH($S$8,J258)))</xm:f>
            <xm:f>$S$8</xm:f>
            <x14:dxf>
              <font>
                <color rgb="FFC65911"/>
              </font>
            </x14:dxf>
          </x14:cfRule>
          <x14:cfRule type="containsText" priority="48946" operator="containsText" id="{DE134285-E838-4382-BD00-75F9C8F0D6E6}">
            <xm:f>NOT(ISERROR(SEARCH($S$6,J258)))</xm:f>
            <xm:f>$S$6</xm:f>
            <x14:dxf>
              <font>
                <color rgb="FF7B7B7B"/>
              </font>
            </x14:dxf>
          </x14:cfRule>
          <x14:cfRule type="containsText" priority="48947" operator="containsText" id="{FE124063-E4C3-4763-9A22-F1DBA21FBA6E}">
            <xm:f>NOT(ISERROR(SEARCH($S$7,J258)))</xm:f>
            <xm:f>$S$7</xm:f>
            <x14:dxf>
              <font>
                <color rgb="FFFFC000"/>
              </font>
            </x14:dxf>
          </x14:cfRule>
          <x14:cfRule type="containsText" priority="48948" operator="containsText" id="{5572A019-1A34-4058-9E79-02385481F4C1}">
            <xm:f>NOT(ISERROR(SEARCH($S$5,J258)))</xm:f>
            <xm:f>$S$5</xm:f>
            <x14:dxf>
              <font>
                <color rgb="FF00B0F0"/>
              </font>
            </x14:dxf>
          </x14:cfRule>
          <x14:cfRule type="containsText" priority="48949" operator="containsText" id="{8CB4A34D-D35B-4970-B5DC-4CB055FE1FC8}">
            <xm:f>NOT(ISERROR(SEARCH($S$4,J258)))</xm:f>
            <xm:f>$S$4</xm:f>
            <x14:dxf>
              <font>
                <color rgb="FF44546A"/>
              </font>
            </x14:dxf>
          </x14:cfRule>
          <x14:cfRule type="containsText" priority="48950" operator="containsText" id="{E85A7A38-469A-40F1-8937-245CB3810635}">
            <xm:f>NOT(ISERROR(SEARCH($S$3,J258)))</xm:f>
            <xm:f>$S$3</xm:f>
            <x14:dxf>
              <font>
                <color rgb="FF7030A0"/>
              </font>
            </x14:dxf>
          </x14:cfRule>
          <x14:cfRule type="containsText" priority="48951" operator="containsText" id="{70011DE5-4039-4B04-988B-4A74F015A00A}">
            <xm:f>NOT(ISERROR(SEARCH($S$2,J258)))</xm:f>
            <xm:f>$S$2</xm:f>
            <x14:dxf>
              <font>
                <color rgb="FF00B050"/>
              </font>
            </x14:dxf>
          </x14:cfRule>
          <x14:cfRule type="containsText" priority="48952" operator="containsText" id="{817A9A00-7517-4B7D-84A5-72678BCBBE3E}">
            <xm:f>NOT(ISERROR(SEARCH($S$1,J258)))</xm:f>
            <xm:f>$S$1</xm:f>
            <x14:dxf>
              <font>
                <color rgb="FF0070C0"/>
              </font>
            </x14:dxf>
          </x14:cfRule>
          <xm:sqref>J258</xm:sqref>
        </x14:conditionalFormatting>
        <x14:conditionalFormatting xmlns:xm="http://schemas.microsoft.com/office/excel/2006/main">
          <x14:cfRule type="containsText" priority="48953" operator="containsText" id="{639ECE95-771C-4D07-A39D-D95AB7A35418}">
            <xm:f>NOT(ISERROR(SEARCH($S$14,I258)))</xm:f>
            <xm:f>$S$14</xm:f>
            <x14:dxf>
              <font>
                <color rgb="FFFF0000"/>
              </font>
            </x14:dxf>
          </x14:cfRule>
          <x14:cfRule type="containsText" priority="48954" operator="containsText" id="{83A80791-D1C1-4524-AD2A-18DBC8B98B91}">
            <xm:f>NOT(ISERROR(SEARCH($S$12,I258)))</xm:f>
            <xm:f>$S$12</xm:f>
            <x14:dxf>
              <font>
                <color rgb="FFC00000"/>
              </font>
            </x14:dxf>
          </x14:cfRule>
          <x14:cfRule type="containsText" priority="48955" operator="containsText" id="{9A13497D-482D-4DF8-8AEA-BBBA13ECACDC}">
            <xm:f>NOT(ISERROR(SEARCH($S$10,I258)))</xm:f>
            <xm:f>$S$10</xm:f>
            <x14:dxf>
              <font>
                <color rgb="FF806000"/>
              </font>
            </x14:dxf>
          </x14:cfRule>
          <x14:cfRule type="containsText" priority="48956" operator="containsText" id="{D584AD1A-2E7D-40F0-BD85-9EA251B537E4}">
            <xm:f>NOT(ISERROR(SEARCH($S$9,I258)))</xm:f>
            <xm:f>$S$9</xm:f>
            <x14:dxf>
              <font>
                <color rgb="FF000000"/>
              </font>
            </x14:dxf>
          </x14:cfRule>
          <x14:cfRule type="containsText" priority="48957" operator="containsText" id="{B3BB1307-80C8-45EC-9ADF-170BA2D753AD}">
            <xm:f>NOT(ISERROR(SEARCH($S$8,I258)))</xm:f>
            <xm:f>$S$8</xm:f>
            <x14:dxf>
              <font>
                <color rgb="FFC65911"/>
              </font>
            </x14:dxf>
          </x14:cfRule>
          <x14:cfRule type="containsText" priority="48958" operator="containsText" id="{3AABB253-8E23-4769-AE66-937A95F21924}">
            <xm:f>NOT(ISERROR(SEARCH($S$6,I258)))</xm:f>
            <xm:f>$S$6</xm:f>
            <x14:dxf>
              <font>
                <color rgb="FF7B7B7B"/>
              </font>
            </x14:dxf>
          </x14:cfRule>
          <x14:cfRule type="containsText" priority="48959" operator="containsText" id="{41DF746D-04E0-4238-884D-3211EF41043F}">
            <xm:f>NOT(ISERROR(SEARCH($S$7,I258)))</xm:f>
            <xm:f>$S$7</xm:f>
            <x14:dxf>
              <font>
                <color rgb="FFFFC000"/>
              </font>
            </x14:dxf>
          </x14:cfRule>
          <x14:cfRule type="containsText" priority="48960" operator="containsText" id="{1FDA84E6-80A2-4394-8582-4812B024DEA6}">
            <xm:f>NOT(ISERROR(SEARCH($S$5,I258)))</xm:f>
            <xm:f>$S$5</xm:f>
            <x14:dxf>
              <font>
                <color rgb="FF00B0F0"/>
              </font>
            </x14:dxf>
          </x14:cfRule>
          <x14:cfRule type="containsText" priority="48961" operator="containsText" id="{18034C42-F844-4C41-8E69-4569C2F7A194}">
            <xm:f>NOT(ISERROR(SEARCH($S$4,I258)))</xm:f>
            <xm:f>$S$4</xm:f>
            <x14:dxf>
              <font>
                <color rgb="FF44546A"/>
              </font>
            </x14:dxf>
          </x14:cfRule>
          <x14:cfRule type="containsText" priority="48962" operator="containsText" id="{C23C5EB3-2E27-4BB4-B281-622A566EA0C1}">
            <xm:f>NOT(ISERROR(SEARCH($S$3,I258)))</xm:f>
            <xm:f>$S$3</xm:f>
            <x14:dxf>
              <font>
                <color rgb="FF7030A0"/>
              </font>
            </x14:dxf>
          </x14:cfRule>
          <x14:cfRule type="containsText" priority="48963" operator="containsText" id="{7DF57CA3-A34A-456A-B3B9-FA96F91D98F9}">
            <xm:f>NOT(ISERROR(SEARCH($S$2,I258)))</xm:f>
            <xm:f>$S$2</xm:f>
            <x14:dxf>
              <font>
                <color rgb="FF00B050"/>
              </font>
            </x14:dxf>
          </x14:cfRule>
          <x14:cfRule type="containsText" priority="48964" operator="containsText" id="{0B3D889A-6EFA-41D1-BB19-592D50FF69DC}">
            <xm:f>NOT(ISERROR(SEARCH($S$1,I258)))</xm:f>
            <xm:f>$S$1</xm:f>
            <x14:dxf>
              <font>
                <color rgb="FF0070C0"/>
              </font>
            </x14:dxf>
          </x14:cfRule>
          <xm:sqref>I258</xm:sqref>
        </x14:conditionalFormatting>
        <x14:conditionalFormatting xmlns:xm="http://schemas.microsoft.com/office/excel/2006/main">
          <x14:cfRule type="containsText" priority="48929" operator="containsText" id="{B2A86CC9-8A17-4FBA-98F4-0AD2D2C25EB2}">
            <xm:f>NOT(ISERROR(SEARCH($S$14,I259)))</xm:f>
            <xm:f>$S$14</xm:f>
            <x14:dxf>
              <font>
                <color rgb="FFFF0000"/>
              </font>
            </x14:dxf>
          </x14:cfRule>
          <x14:cfRule type="containsText" priority="48930" operator="containsText" id="{ECDF5E5F-DF95-4399-BAC6-252A861D7061}">
            <xm:f>NOT(ISERROR(SEARCH($S$12,I259)))</xm:f>
            <xm:f>$S$12</xm:f>
            <x14:dxf>
              <font>
                <color rgb="FFC00000"/>
              </font>
            </x14:dxf>
          </x14:cfRule>
          <x14:cfRule type="containsText" priority="48931" operator="containsText" id="{D21A0532-C0AC-4360-BDDD-BCC59A132116}">
            <xm:f>NOT(ISERROR(SEARCH($S$10,I259)))</xm:f>
            <xm:f>$S$10</xm:f>
            <x14:dxf>
              <font>
                <color rgb="FF806000"/>
              </font>
            </x14:dxf>
          </x14:cfRule>
          <x14:cfRule type="containsText" priority="48932" operator="containsText" id="{A98FB9D2-D3C2-4757-9D24-3D6E794800D1}">
            <xm:f>NOT(ISERROR(SEARCH($S$9,I259)))</xm:f>
            <xm:f>$S$9</xm:f>
            <x14:dxf>
              <font>
                <color rgb="FF000000"/>
              </font>
            </x14:dxf>
          </x14:cfRule>
          <x14:cfRule type="containsText" priority="48933" operator="containsText" id="{8B21231E-B772-418F-A030-EAF7BFF84424}">
            <xm:f>NOT(ISERROR(SEARCH($S$8,I259)))</xm:f>
            <xm:f>$S$8</xm:f>
            <x14:dxf>
              <font>
                <color rgb="FFC65911"/>
              </font>
            </x14:dxf>
          </x14:cfRule>
          <x14:cfRule type="containsText" priority="48934" operator="containsText" id="{5ACA025A-8178-435E-896C-7412DA502191}">
            <xm:f>NOT(ISERROR(SEARCH($S$6,I259)))</xm:f>
            <xm:f>$S$6</xm:f>
            <x14:dxf>
              <font>
                <color rgb="FF7B7B7B"/>
              </font>
            </x14:dxf>
          </x14:cfRule>
          <x14:cfRule type="containsText" priority="48935" operator="containsText" id="{16516879-4980-489E-BE08-E19E758F8C7B}">
            <xm:f>NOT(ISERROR(SEARCH($S$7,I259)))</xm:f>
            <xm:f>$S$7</xm:f>
            <x14:dxf>
              <font>
                <color rgb="FFFFC000"/>
              </font>
            </x14:dxf>
          </x14:cfRule>
          <x14:cfRule type="containsText" priority="48936" operator="containsText" id="{95848450-2125-464E-AF62-230FA8D559F1}">
            <xm:f>NOT(ISERROR(SEARCH($S$5,I259)))</xm:f>
            <xm:f>$S$5</xm:f>
            <x14:dxf>
              <font>
                <color rgb="FF00B0F0"/>
              </font>
            </x14:dxf>
          </x14:cfRule>
          <x14:cfRule type="containsText" priority="48937" operator="containsText" id="{FB2DA104-B169-4504-892D-8DA03B193D9A}">
            <xm:f>NOT(ISERROR(SEARCH($S$4,I259)))</xm:f>
            <xm:f>$S$4</xm:f>
            <x14:dxf>
              <font>
                <color rgb="FF44546A"/>
              </font>
            </x14:dxf>
          </x14:cfRule>
          <x14:cfRule type="containsText" priority="48938" operator="containsText" id="{D240C68C-070E-4B1E-90B6-2C32E374DFB9}">
            <xm:f>NOT(ISERROR(SEARCH($S$3,I259)))</xm:f>
            <xm:f>$S$3</xm:f>
            <x14:dxf>
              <font>
                <color rgb="FF7030A0"/>
              </font>
            </x14:dxf>
          </x14:cfRule>
          <x14:cfRule type="containsText" priority="48939" operator="containsText" id="{560FB84F-5090-4DC4-849C-22F9CFD58395}">
            <xm:f>NOT(ISERROR(SEARCH($S$2,I259)))</xm:f>
            <xm:f>$S$2</xm:f>
            <x14:dxf>
              <font>
                <color rgb="FF00B050"/>
              </font>
            </x14:dxf>
          </x14:cfRule>
          <x14:cfRule type="containsText" priority="48940" operator="containsText" id="{E331D7D0-C65E-4659-9E3A-88F6EE3F6F23}">
            <xm:f>NOT(ISERROR(SEARCH($S$1,I259)))</xm:f>
            <xm:f>$S$1</xm:f>
            <x14:dxf>
              <font>
                <color rgb="FF0070C0"/>
              </font>
            </x14:dxf>
          </x14:cfRule>
          <xm:sqref>I259</xm:sqref>
        </x14:conditionalFormatting>
        <x14:conditionalFormatting xmlns:xm="http://schemas.microsoft.com/office/excel/2006/main">
          <x14:cfRule type="containsText" priority="48917" operator="containsText" id="{5176411D-9680-4E7C-BD27-BAB93E376811}">
            <xm:f>NOT(ISERROR(SEARCH($S$14,J259)))</xm:f>
            <xm:f>$S$14</xm:f>
            <x14:dxf>
              <font>
                <color rgb="FFFF0000"/>
              </font>
            </x14:dxf>
          </x14:cfRule>
          <x14:cfRule type="containsText" priority="48918" operator="containsText" id="{0D2E0952-1E47-4048-91C3-2D5D897BE49C}">
            <xm:f>NOT(ISERROR(SEARCH($S$12,J259)))</xm:f>
            <xm:f>$S$12</xm:f>
            <x14:dxf>
              <font>
                <color rgb="FFC00000"/>
              </font>
            </x14:dxf>
          </x14:cfRule>
          <x14:cfRule type="containsText" priority="48919" operator="containsText" id="{EE97C040-732B-4476-95CE-5448A170D002}">
            <xm:f>NOT(ISERROR(SEARCH($S$10,J259)))</xm:f>
            <xm:f>$S$10</xm:f>
            <x14:dxf>
              <font>
                <color rgb="FF806000"/>
              </font>
            </x14:dxf>
          </x14:cfRule>
          <x14:cfRule type="containsText" priority="48920" operator="containsText" id="{7BB10232-3D54-4A6D-80FB-ECA956707D10}">
            <xm:f>NOT(ISERROR(SEARCH($S$9,J259)))</xm:f>
            <xm:f>$S$9</xm:f>
            <x14:dxf>
              <font>
                <color rgb="FF000000"/>
              </font>
            </x14:dxf>
          </x14:cfRule>
          <x14:cfRule type="containsText" priority="48921" operator="containsText" id="{9720FC1A-86C1-4E17-8625-3B1DE70CD1BF}">
            <xm:f>NOT(ISERROR(SEARCH($S$8,J259)))</xm:f>
            <xm:f>$S$8</xm:f>
            <x14:dxf>
              <font>
                <color rgb="FFC65911"/>
              </font>
            </x14:dxf>
          </x14:cfRule>
          <x14:cfRule type="containsText" priority="48922" operator="containsText" id="{70CD9A6B-93BC-4EE1-8B98-1E92B5ABD999}">
            <xm:f>NOT(ISERROR(SEARCH($S$6,J259)))</xm:f>
            <xm:f>$S$6</xm:f>
            <x14:dxf>
              <font>
                <color rgb="FF7B7B7B"/>
              </font>
            </x14:dxf>
          </x14:cfRule>
          <x14:cfRule type="containsText" priority="48923" operator="containsText" id="{F56D56E2-AC2D-4651-A2B0-BA5BBB6C1857}">
            <xm:f>NOT(ISERROR(SEARCH($S$7,J259)))</xm:f>
            <xm:f>$S$7</xm:f>
            <x14:dxf>
              <font>
                <color rgb="FFFFC000"/>
              </font>
            </x14:dxf>
          </x14:cfRule>
          <x14:cfRule type="containsText" priority="48924" operator="containsText" id="{A3C4C23A-1DF4-4CCC-89E9-2C0B40D5FD75}">
            <xm:f>NOT(ISERROR(SEARCH($S$5,J259)))</xm:f>
            <xm:f>$S$5</xm:f>
            <x14:dxf>
              <font>
                <color rgb="FF00B0F0"/>
              </font>
            </x14:dxf>
          </x14:cfRule>
          <x14:cfRule type="containsText" priority="48925" operator="containsText" id="{2BE83E34-0894-4956-8A43-1BF443F8941F}">
            <xm:f>NOT(ISERROR(SEARCH($S$4,J259)))</xm:f>
            <xm:f>$S$4</xm:f>
            <x14:dxf>
              <font>
                <color rgb="FF44546A"/>
              </font>
            </x14:dxf>
          </x14:cfRule>
          <x14:cfRule type="containsText" priority="48926" operator="containsText" id="{85A15788-31F6-4DF9-B84B-F3CDD7683C6D}">
            <xm:f>NOT(ISERROR(SEARCH($S$3,J259)))</xm:f>
            <xm:f>$S$3</xm:f>
            <x14:dxf>
              <font>
                <color rgb="FF7030A0"/>
              </font>
            </x14:dxf>
          </x14:cfRule>
          <x14:cfRule type="containsText" priority="48927" operator="containsText" id="{EA3BC5FC-9036-4BE1-8B67-E47AA3A34DCE}">
            <xm:f>NOT(ISERROR(SEARCH($S$2,J259)))</xm:f>
            <xm:f>$S$2</xm:f>
            <x14:dxf>
              <font>
                <color rgb="FF00B050"/>
              </font>
            </x14:dxf>
          </x14:cfRule>
          <x14:cfRule type="containsText" priority="48928" operator="containsText" id="{A126481D-BA16-4FF5-BF69-7A09C4BF609D}">
            <xm:f>NOT(ISERROR(SEARCH($S$1,J259)))</xm:f>
            <xm:f>$S$1</xm:f>
            <x14:dxf>
              <font>
                <color rgb="FF0070C0"/>
              </font>
            </x14:dxf>
          </x14:cfRule>
          <xm:sqref>J259</xm:sqref>
        </x14:conditionalFormatting>
        <x14:conditionalFormatting xmlns:xm="http://schemas.microsoft.com/office/excel/2006/main">
          <x14:cfRule type="containsText" priority="48905" operator="containsText" id="{4CE90219-0019-4EFD-A98F-1895888D6FB5}">
            <xm:f>NOT(ISERROR(SEARCH($S$14,I260)))</xm:f>
            <xm:f>$S$14</xm:f>
            <x14:dxf>
              <font>
                <color rgb="FFFF0000"/>
              </font>
            </x14:dxf>
          </x14:cfRule>
          <x14:cfRule type="containsText" priority="48906" operator="containsText" id="{F4390D7F-BBB9-4F2B-B333-1699C00FB797}">
            <xm:f>NOT(ISERROR(SEARCH($S$12,I260)))</xm:f>
            <xm:f>$S$12</xm:f>
            <x14:dxf>
              <font>
                <color rgb="FFC00000"/>
              </font>
            </x14:dxf>
          </x14:cfRule>
          <x14:cfRule type="containsText" priority="48907" operator="containsText" id="{0FCDDAF1-EB96-4435-8FB8-1F9AABE1BDF4}">
            <xm:f>NOT(ISERROR(SEARCH($S$10,I260)))</xm:f>
            <xm:f>$S$10</xm:f>
            <x14:dxf>
              <font>
                <color rgb="FF806000"/>
              </font>
            </x14:dxf>
          </x14:cfRule>
          <x14:cfRule type="containsText" priority="48908" operator="containsText" id="{6D739E8D-8527-4E96-A711-7EA479BE427B}">
            <xm:f>NOT(ISERROR(SEARCH($S$9,I260)))</xm:f>
            <xm:f>$S$9</xm:f>
            <x14:dxf>
              <font>
                <color rgb="FF000000"/>
              </font>
            </x14:dxf>
          </x14:cfRule>
          <x14:cfRule type="containsText" priority="48909" operator="containsText" id="{5E6812D2-363C-4EE0-81EF-B6B9195DBE08}">
            <xm:f>NOT(ISERROR(SEARCH($S$8,I260)))</xm:f>
            <xm:f>$S$8</xm:f>
            <x14:dxf>
              <font>
                <color rgb="FFC65911"/>
              </font>
            </x14:dxf>
          </x14:cfRule>
          <x14:cfRule type="containsText" priority="48910" operator="containsText" id="{7E9DBF2F-BE76-4109-ADF9-B6F95935278E}">
            <xm:f>NOT(ISERROR(SEARCH($S$6,I260)))</xm:f>
            <xm:f>$S$6</xm:f>
            <x14:dxf>
              <font>
                <color rgb="FF7B7B7B"/>
              </font>
            </x14:dxf>
          </x14:cfRule>
          <x14:cfRule type="containsText" priority="48911" operator="containsText" id="{FD7F541C-1CC5-4CC6-9B8B-8BE3096CCA8F}">
            <xm:f>NOT(ISERROR(SEARCH($S$7,I260)))</xm:f>
            <xm:f>$S$7</xm:f>
            <x14:dxf>
              <font>
                <color rgb="FFFFC000"/>
              </font>
            </x14:dxf>
          </x14:cfRule>
          <x14:cfRule type="containsText" priority="48912" operator="containsText" id="{DC9D9056-AA7E-40F8-ADBA-110A920CCD22}">
            <xm:f>NOT(ISERROR(SEARCH($S$5,I260)))</xm:f>
            <xm:f>$S$5</xm:f>
            <x14:dxf>
              <font>
                <color rgb="FF00B0F0"/>
              </font>
            </x14:dxf>
          </x14:cfRule>
          <x14:cfRule type="containsText" priority="48913" operator="containsText" id="{4402B2A7-4E3F-49EA-8DB8-90B9DC25FCAE}">
            <xm:f>NOT(ISERROR(SEARCH($S$4,I260)))</xm:f>
            <xm:f>$S$4</xm:f>
            <x14:dxf>
              <font>
                <color rgb="FF44546A"/>
              </font>
            </x14:dxf>
          </x14:cfRule>
          <x14:cfRule type="containsText" priority="48914" operator="containsText" id="{70F5EE83-7325-4673-B9B8-F77ED795067B}">
            <xm:f>NOT(ISERROR(SEARCH($S$3,I260)))</xm:f>
            <xm:f>$S$3</xm:f>
            <x14:dxf>
              <font>
                <color rgb="FF7030A0"/>
              </font>
            </x14:dxf>
          </x14:cfRule>
          <x14:cfRule type="containsText" priority="48915" operator="containsText" id="{212FFF94-B4F2-471B-BDF4-C8F7E4E398D3}">
            <xm:f>NOT(ISERROR(SEARCH($S$2,I260)))</xm:f>
            <xm:f>$S$2</xm:f>
            <x14:dxf>
              <font>
                <color rgb="FF00B050"/>
              </font>
            </x14:dxf>
          </x14:cfRule>
          <x14:cfRule type="containsText" priority="48916" operator="containsText" id="{2C2EF518-FB80-475C-AE6C-478E7E71E506}">
            <xm:f>NOT(ISERROR(SEARCH($S$1,I260)))</xm:f>
            <xm:f>$S$1</xm:f>
            <x14:dxf>
              <font>
                <color rgb="FF0070C0"/>
              </font>
            </x14:dxf>
          </x14:cfRule>
          <xm:sqref>I260</xm:sqref>
        </x14:conditionalFormatting>
        <x14:conditionalFormatting xmlns:xm="http://schemas.microsoft.com/office/excel/2006/main">
          <x14:cfRule type="containsText" priority="48893" operator="containsText" id="{94255EBD-BD4B-4890-8677-AA88935B232C}">
            <xm:f>NOT(ISERROR(SEARCH($S$14,J260)))</xm:f>
            <xm:f>$S$14</xm:f>
            <x14:dxf>
              <font>
                <color rgb="FFFF0000"/>
              </font>
            </x14:dxf>
          </x14:cfRule>
          <x14:cfRule type="containsText" priority="48894" operator="containsText" id="{9CFDCE02-35F3-4C9C-B512-782F9B1E59FF}">
            <xm:f>NOT(ISERROR(SEARCH($S$12,J260)))</xm:f>
            <xm:f>$S$12</xm:f>
            <x14:dxf>
              <font>
                <color rgb="FFC00000"/>
              </font>
            </x14:dxf>
          </x14:cfRule>
          <x14:cfRule type="containsText" priority="48895" operator="containsText" id="{1F5E7587-C1B7-4FE7-8715-B194F9FB99F1}">
            <xm:f>NOT(ISERROR(SEARCH($S$10,J260)))</xm:f>
            <xm:f>$S$10</xm:f>
            <x14:dxf>
              <font>
                <color rgb="FF806000"/>
              </font>
            </x14:dxf>
          </x14:cfRule>
          <x14:cfRule type="containsText" priority="48896" operator="containsText" id="{F5399D7C-D09D-45AF-A412-FDEB097B2FF8}">
            <xm:f>NOT(ISERROR(SEARCH($S$9,J260)))</xm:f>
            <xm:f>$S$9</xm:f>
            <x14:dxf>
              <font>
                <color rgb="FF000000"/>
              </font>
            </x14:dxf>
          </x14:cfRule>
          <x14:cfRule type="containsText" priority="48897" operator="containsText" id="{22C913BE-7AFD-4772-90A3-B35F9B5802E7}">
            <xm:f>NOT(ISERROR(SEARCH($S$8,J260)))</xm:f>
            <xm:f>$S$8</xm:f>
            <x14:dxf>
              <font>
                <color rgb="FFC65911"/>
              </font>
            </x14:dxf>
          </x14:cfRule>
          <x14:cfRule type="containsText" priority="48898" operator="containsText" id="{782E247D-6E17-4562-BB1F-1908C00FA698}">
            <xm:f>NOT(ISERROR(SEARCH($S$6,J260)))</xm:f>
            <xm:f>$S$6</xm:f>
            <x14:dxf>
              <font>
                <color rgb="FF7B7B7B"/>
              </font>
            </x14:dxf>
          </x14:cfRule>
          <x14:cfRule type="containsText" priority="48899" operator="containsText" id="{104048D3-B0CB-4E36-9873-C290F0BF423A}">
            <xm:f>NOT(ISERROR(SEARCH($S$7,J260)))</xm:f>
            <xm:f>$S$7</xm:f>
            <x14:dxf>
              <font>
                <color rgb="FFFFC000"/>
              </font>
            </x14:dxf>
          </x14:cfRule>
          <x14:cfRule type="containsText" priority="48900" operator="containsText" id="{0C1E4B5D-DC63-4884-8385-A5CC9A55919C}">
            <xm:f>NOT(ISERROR(SEARCH($S$5,J260)))</xm:f>
            <xm:f>$S$5</xm:f>
            <x14:dxf>
              <font>
                <color rgb="FF00B0F0"/>
              </font>
            </x14:dxf>
          </x14:cfRule>
          <x14:cfRule type="containsText" priority="48901" operator="containsText" id="{7FFC13A7-D236-4783-9C4A-757C8235E9CF}">
            <xm:f>NOT(ISERROR(SEARCH($S$4,J260)))</xm:f>
            <xm:f>$S$4</xm:f>
            <x14:dxf>
              <font>
                <color rgb="FF44546A"/>
              </font>
            </x14:dxf>
          </x14:cfRule>
          <x14:cfRule type="containsText" priority="48902" operator="containsText" id="{5F9BDB37-7B71-4840-A4D0-99A6B197A192}">
            <xm:f>NOT(ISERROR(SEARCH($S$3,J260)))</xm:f>
            <xm:f>$S$3</xm:f>
            <x14:dxf>
              <font>
                <color rgb="FF7030A0"/>
              </font>
            </x14:dxf>
          </x14:cfRule>
          <x14:cfRule type="containsText" priority="48903" operator="containsText" id="{50587C23-6505-48B0-8EA1-0D668E31425C}">
            <xm:f>NOT(ISERROR(SEARCH($S$2,J260)))</xm:f>
            <xm:f>$S$2</xm:f>
            <x14:dxf>
              <font>
                <color rgb="FF00B050"/>
              </font>
            </x14:dxf>
          </x14:cfRule>
          <x14:cfRule type="containsText" priority="48904" operator="containsText" id="{89E45EB9-5572-46D3-80B9-053A59CDFC8D}">
            <xm:f>NOT(ISERROR(SEARCH($S$1,J260)))</xm:f>
            <xm:f>$S$1</xm:f>
            <x14:dxf>
              <font>
                <color rgb="FF0070C0"/>
              </font>
            </x14:dxf>
          </x14:cfRule>
          <xm:sqref>J260</xm:sqref>
        </x14:conditionalFormatting>
        <x14:conditionalFormatting xmlns:xm="http://schemas.microsoft.com/office/excel/2006/main">
          <x14:cfRule type="containsText" priority="48881" operator="containsText" id="{C1076E02-EBA0-43EA-8A51-F472F52159F7}">
            <xm:f>NOT(ISERROR(SEARCH($S$14,I261)))</xm:f>
            <xm:f>$S$14</xm:f>
            <x14:dxf>
              <font>
                <color rgb="FFFF0000"/>
              </font>
            </x14:dxf>
          </x14:cfRule>
          <x14:cfRule type="containsText" priority="48882" operator="containsText" id="{4F960150-D703-4732-B03A-92B3F009D2A3}">
            <xm:f>NOT(ISERROR(SEARCH($S$12,I261)))</xm:f>
            <xm:f>$S$12</xm:f>
            <x14:dxf>
              <font>
                <color rgb="FFC00000"/>
              </font>
            </x14:dxf>
          </x14:cfRule>
          <x14:cfRule type="containsText" priority="48883" operator="containsText" id="{58C95768-2893-423B-82FE-7393CD5C8559}">
            <xm:f>NOT(ISERROR(SEARCH($S$10,I261)))</xm:f>
            <xm:f>$S$10</xm:f>
            <x14:dxf>
              <font>
                <color rgb="FF806000"/>
              </font>
            </x14:dxf>
          </x14:cfRule>
          <x14:cfRule type="containsText" priority="48884" operator="containsText" id="{93EBCF43-0440-43D4-B327-DC27401F7886}">
            <xm:f>NOT(ISERROR(SEARCH($S$9,I261)))</xm:f>
            <xm:f>$S$9</xm:f>
            <x14:dxf>
              <font>
                <color rgb="FF000000"/>
              </font>
            </x14:dxf>
          </x14:cfRule>
          <x14:cfRule type="containsText" priority="48885" operator="containsText" id="{951916DF-F3A4-4BB1-BEDF-B71DD87FA268}">
            <xm:f>NOT(ISERROR(SEARCH($S$8,I261)))</xm:f>
            <xm:f>$S$8</xm:f>
            <x14:dxf>
              <font>
                <color rgb="FFC65911"/>
              </font>
            </x14:dxf>
          </x14:cfRule>
          <x14:cfRule type="containsText" priority="48886" operator="containsText" id="{03D09436-4297-4137-998A-92B179C333CA}">
            <xm:f>NOT(ISERROR(SEARCH($S$6,I261)))</xm:f>
            <xm:f>$S$6</xm:f>
            <x14:dxf>
              <font>
                <color rgb="FF7B7B7B"/>
              </font>
            </x14:dxf>
          </x14:cfRule>
          <x14:cfRule type="containsText" priority="48887" operator="containsText" id="{8E49BF69-BE80-4862-8BF6-5959E296B826}">
            <xm:f>NOT(ISERROR(SEARCH($S$7,I261)))</xm:f>
            <xm:f>$S$7</xm:f>
            <x14:dxf>
              <font>
                <color rgb="FFFFC000"/>
              </font>
            </x14:dxf>
          </x14:cfRule>
          <x14:cfRule type="containsText" priority="48888" operator="containsText" id="{4E7D982C-D8F5-46CA-B8B9-F9F7F578AD1E}">
            <xm:f>NOT(ISERROR(SEARCH($S$5,I261)))</xm:f>
            <xm:f>$S$5</xm:f>
            <x14:dxf>
              <font>
                <color rgb="FF00B0F0"/>
              </font>
            </x14:dxf>
          </x14:cfRule>
          <x14:cfRule type="containsText" priority="48889" operator="containsText" id="{06FF6391-DBBB-47F6-8CFA-4AF9C315BEA2}">
            <xm:f>NOT(ISERROR(SEARCH($S$4,I261)))</xm:f>
            <xm:f>$S$4</xm:f>
            <x14:dxf>
              <font>
                <color rgb="FF44546A"/>
              </font>
            </x14:dxf>
          </x14:cfRule>
          <x14:cfRule type="containsText" priority="48890" operator="containsText" id="{FE526825-2222-44A8-A40F-D097F3CE5B69}">
            <xm:f>NOT(ISERROR(SEARCH($S$3,I261)))</xm:f>
            <xm:f>$S$3</xm:f>
            <x14:dxf>
              <font>
                <color rgb="FF7030A0"/>
              </font>
            </x14:dxf>
          </x14:cfRule>
          <x14:cfRule type="containsText" priority="48891" operator="containsText" id="{701EE560-9C67-46D4-BA53-6E8C3E2080E2}">
            <xm:f>NOT(ISERROR(SEARCH($S$2,I261)))</xm:f>
            <xm:f>$S$2</xm:f>
            <x14:dxf>
              <font>
                <color rgb="FF00B050"/>
              </font>
            </x14:dxf>
          </x14:cfRule>
          <x14:cfRule type="containsText" priority="48892" operator="containsText" id="{971301BC-7A01-416C-80FD-71FDE9186793}">
            <xm:f>NOT(ISERROR(SEARCH($S$1,I261)))</xm:f>
            <xm:f>$S$1</xm:f>
            <x14:dxf>
              <font>
                <color rgb="FF0070C0"/>
              </font>
            </x14:dxf>
          </x14:cfRule>
          <xm:sqref>I261</xm:sqref>
        </x14:conditionalFormatting>
        <x14:conditionalFormatting xmlns:xm="http://schemas.microsoft.com/office/excel/2006/main">
          <x14:cfRule type="containsText" priority="48869" operator="containsText" id="{9144B08D-AC70-4D6D-837D-EE579A88A856}">
            <xm:f>NOT(ISERROR(SEARCH($S$14,J261)))</xm:f>
            <xm:f>$S$14</xm:f>
            <x14:dxf>
              <font>
                <color rgb="FFFF0000"/>
              </font>
            </x14:dxf>
          </x14:cfRule>
          <x14:cfRule type="containsText" priority="48870" operator="containsText" id="{EC009381-6258-44F5-AF97-AFD44EB099B3}">
            <xm:f>NOT(ISERROR(SEARCH($S$12,J261)))</xm:f>
            <xm:f>$S$12</xm:f>
            <x14:dxf>
              <font>
                <color rgb="FFC00000"/>
              </font>
            </x14:dxf>
          </x14:cfRule>
          <x14:cfRule type="containsText" priority="48871" operator="containsText" id="{148E0CC9-1902-4E22-813B-43ABACC347F9}">
            <xm:f>NOT(ISERROR(SEARCH($S$10,J261)))</xm:f>
            <xm:f>$S$10</xm:f>
            <x14:dxf>
              <font>
                <color rgb="FF806000"/>
              </font>
            </x14:dxf>
          </x14:cfRule>
          <x14:cfRule type="containsText" priority="48872" operator="containsText" id="{4FB08F10-EABF-4D93-A995-B72E2C5E7D01}">
            <xm:f>NOT(ISERROR(SEARCH($S$9,J261)))</xm:f>
            <xm:f>$S$9</xm:f>
            <x14:dxf>
              <font>
                <color rgb="FF000000"/>
              </font>
            </x14:dxf>
          </x14:cfRule>
          <x14:cfRule type="containsText" priority="48873" operator="containsText" id="{4BB2CCB4-9103-4163-BA2C-BC8814805B74}">
            <xm:f>NOT(ISERROR(SEARCH($S$8,J261)))</xm:f>
            <xm:f>$S$8</xm:f>
            <x14:dxf>
              <font>
                <color rgb="FFC65911"/>
              </font>
            </x14:dxf>
          </x14:cfRule>
          <x14:cfRule type="containsText" priority="48874" operator="containsText" id="{26FF7A6B-F5AF-4490-AB75-AB054E70B655}">
            <xm:f>NOT(ISERROR(SEARCH($S$6,J261)))</xm:f>
            <xm:f>$S$6</xm:f>
            <x14:dxf>
              <font>
                <color rgb="FF7B7B7B"/>
              </font>
            </x14:dxf>
          </x14:cfRule>
          <x14:cfRule type="containsText" priority="48875" operator="containsText" id="{63721393-A9F1-4933-9B68-DB6E73748A4A}">
            <xm:f>NOT(ISERROR(SEARCH($S$7,J261)))</xm:f>
            <xm:f>$S$7</xm:f>
            <x14:dxf>
              <font>
                <color rgb="FFFFC000"/>
              </font>
            </x14:dxf>
          </x14:cfRule>
          <x14:cfRule type="containsText" priority="48876" operator="containsText" id="{6347FBB1-96C2-46E2-8174-BDDE6299863A}">
            <xm:f>NOT(ISERROR(SEARCH($S$5,J261)))</xm:f>
            <xm:f>$S$5</xm:f>
            <x14:dxf>
              <font>
                <color rgb="FF00B0F0"/>
              </font>
            </x14:dxf>
          </x14:cfRule>
          <x14:cfRule type="containsText" priority="48877" operator="containsText" id="{6CB2FBB5-1BE4-4D10-8AD2-15D018432AA2}">
            <xm:f>NOT(ISERROR(SEARCH($S$4,J261)))</xm:f>
            <xm:f>$S$4</xm:f>
            <x14:dxf>
              <font>
                <color rgb="FF44546A"/>
              </font>
            </x14:dxf>
          </x14:cfRule>
          <x14:cfRule type="containsText" priority="48878" operator="containsText" id="{762F3547-9456-4F62-BA3B-C74C0EC199F9}">
            <xm:f>NOT(ISERROR(SEARCH($S$3,J261)))</xm:f>
            <xm:f>$S$3</xm:f>
            <x14:dxf>
              <font>
                <color rgb="FF7030A0"/>
              </font>
            </x14:dxf>
          </x14:cfRule>
          <x14:cfRule type="containsText" priority="48879" operator="containsText" id="{5B3AF714-BEC9-4F2C-84A4-15FB9DF0907E}">
            <xm:f>NOT(ISERROR(SEARCH($S$2,J261)))</xm:f>
            <xm:f>$S$2</xm:f>
            <x14:dxf>
              <font>
                <color rgb="FF00B050"/>
              </font>
            </x14:dxf>
          </x14:cfRule>
          <x14:cfRule type="containsText" priority="48880" operator="containsText" id="{E105DB6B-087B-4A7D-9A35-14925D8EF509}">
            <xm:f>NOT(ISERROR(SEARCH($S$1,J261)))</xm:f>
            <xm:f>$S$1</xm:f>
            <x14:dxf>
              <font>
                <color rgb="FF0070C0"/>
              </font>
            </x14:dxf>
          </x14:cfRule>
          <xm:sqref>J261</xm:sqref>
        </x14:conditionalFormatting>
        <x14:conditionalFormatting xmlns:xm="http://schemas.microsoft.com/office/excel/2006/main">
          <x14:cfRule type="containsText" priority="48857" operator="containsText" id="{95418F8C-405A-40F9-92E5-EA099935344C}">
            <xm:f>NOT(ISERROR(SEARCH($S$14,K259)))</xm:f>
            <xm:f>$S$14</xm:f>
            <x14:dxf>
              <font>
                <color rgb="FFFF0000"/>
              </font>
            </x14:dxf>
          </x14:cfRule>
          <x14:cfRule type="containsText" priority="48858" operator="containsText" id="{625D03D5-B4B9-4771-9631-DFB332228D1C}">
            <xm:f>NOT(ISERROR(SEARCH($S$12,K259)))</xm:f>
            <xm:f>$S$12</xm:f>
            <x14:dxf>
              <font>
                <color rgb="FFC00000"/>
              </font>
            </x14:dxf>
          </x14:cfRule>
          <x14:cfRule type="containsText" priority="48859" operator="containsText" id="{F3CBA535-F4EC-4236-AB8E-4DA2AE405B8A}">
            <xm:f>NOT(ISERROR(SEARCH($S$10,K259)))</xm:f>
            <xm:f>$S$10</xm:f>
            <x14:dxf>
              <font>
                <color rgb="FF806000"/>
              </font>
            </x14:dxf>
          </x14:cfRule>
          <x14:cfRule type="containsText" priority="48860" operator="containsText" id="{6D3A9935-530F-48DE-9CE4-8A466548B420}">
            <xm:f>NOT(ISERROR(SEARCH($S$9,K259)))</xm:f>
            <xm:f>$S$9</xm:f>
            <x14:dxf>
              <font>
                <color rgb="FF000000"/>
              </font>
            </x14:dxf>
          </x14:cfRule>
          <x14:cfRule type="containsText" priority="48861" operator="containsText" id="{C7900A30-80A8-4535-9EF6-D83C291E6BF5}">
            <xm:f>NOT(ISERROR(SEARCH($S$8,K259)))</xm:f>
            <xm:f>$S$8</xm:f>
            <x14:dxf>
              <font>
                <color rgb="FFC65911"/>
              </font>
            </x14:dxf>
          </x14:cfRule>
          <x14:cfRule type="containsText" priority="48862" operator="containsText" id="{BF7E5DFC-5383-4191-889E-92BE2D22AF4E}">
            <xm:f>NOT(ISERROR(SEARCH($S$6,K259)))</xm:f>
            <xm:f>$S$6</xm:f>
            <x14:dxf>
              <font>
                <color rgb="FF7B7B7B"/>
              </font>
            </x14:dxf>
          </x14:cfRule>
          <x14:cfRule type="containsText" priority="48863" operator="containsText" id="{1058C1EE-24B5-4D2E-A3EF-BC827F736F72}">
            <xm:f>NOT(ISERROR(SEARCH($S$7,K259)))</xm:f>
            <xm:f>$S$7</xm:f>
            <x14:dxf>
              <font>
                <color rgb="FFFFC000"/>
              </font>
            </x14:dxf>
          </x14:cfRule>
          <x14:cfRule type="containsText" priority="48864" operator="containsText" id="{0BA9EA0F-D97D-45BD-8327-2E34168F44C3}">
            <xm:f>NOT(ISERROR(SEARCH($S$5,K259)))</xm:f>
            <xm:f>$S$5</xm:f>
            <x14:dxf>
              <font>
                <color rgb="FF00B0F0"/>
              </font>
            </x14:dxf>
          </x14:cfRule>
          <x14:cfRule type="containsText" priority="48865" operator="containsText" id="{AA4378AF-5209-46B8-A1BC-6C0F37E728B0}">
            <xm:f>NOT(ISERROR(SEARCH($S$4,K259)))</xm:f>
            <xm:f>$S$4</xm:f>
            <x14:dxf>
              <font>
                <color rgb="FF44546A"/>
              </font>
            </x14:dxf>
          </x14:cfRule>
          <x14:cfRule type="containsText" priority="48866" operator="containsText" id="{CD4FEE2D-439F-478A-87AE-6EF796253DFD}">
            <xm:f>NOT(ISERROR(SEARCH($S$3,K259)))</xm:f>
            <xm:f>$S$3</xm:f>
            <x14:dxf>
              <font>
                <color rgb="FF7030A0"/>
              </font>
            </x14:dxf>
          </x14:cfRule>
          <x14:cfRule type="containsText" priority="48867" operator="containsText" id="{A8A5CC56-8CA2-461A-BD93-96049DA6CCA0}">
            <xm:f>NOT(ISERROR(SEARCH($S$2,K259)))</xm:f>
            <xm:f>$S$2</xm:f>
            <x14:dxf>
              <font>
                <color rgb="FF00B050"/>
              </font>
            </x14:dxf>
          </x14:cfRule>
          <x14:cfRule type="containsText" priority="48868" operator="containsText" id="{2C0F166B-C113-4F56-81FE-D5238A0B2733}">
            <xm:f>NOT(ISERROR(SEARCH($S$1,K259)))</xm:f>
            <xm:f>$S$1</xm:f>
            <x14:dxf>
              <font>
                <color rgb="FF0070C0"/>
              </font>
            </x14:dxf>
          </x14:cfRule>
          <xm:sqref>K259:K261</xm:sqref>
        </x14:conditionalFormatting>
        <x14:conditionalFormatting xmlns:xm="http://schemas.microsoft.com/office/excel/2006/main">
          <x14:cfRule type="containsText" priority="48845" operator="containsText" id="{AF74E25A-14AC-403D-BB67-F242A897019F}">
            <xm:f>NOT(ISERROR(SEARCH($S$14,N259)))</xm:f>
            <xm:f>$S$14</xm:f>
            <x14:dxf>
              <font>
                <color rgb="FFFF0000"/>
              </font>
            </x14:dxf>
          </x14:cfRule>
          <x14:cfRule type="containsText" priority="48846" operator="containsText" id="{5CD16F4E-53C9-4981-8FD4-E6384350CF58}">
            <xm:f>NOT(ISERROR(SEARCH($S$12,N259)))</xm:f>
            <xm:f>$S$12</xm:f>
            <x14:dxf>
              <font>
                <color rgb="FFC00000"/>
              </font>
            </x14:dxf>
          </x14:cfRule>
          <x14:cfRule type="containsText" priority="48847" operator="containsText" id="{1FD09F75-DCC6-4D4D-BB12-6DBB4C9E2EA9}">
            <xm:f>NOT(ISERROR(SEARCH($S$10,N259)))</xm:f>
            <xm:f>$S$10</xm:f>
            <x14:dxf>
              <font>
                <color rgb="FF806000"/>
              </font>
            </x14:dxf>
          </x14:cfRule>
          <x14:cfRule type="containsText" priority="48848" operator="containsText" id="{09F88406-3577-4D71-8A06-930C05433F54}">
            <xm:f>NOT(ISERROR(SEARCH($S$9,N259)))</xm:f>
            <xm:f>$S$9</xm:f>
            <x14:dxf>
              <font>
                <color rgb="FF000000"/>
              </font>
            </x14:dxf>
          </x14:cfRule>
          <x14:cfRule type="containsText" priority="48849" operator="containsText" id="{E09EDFBC-667E-49EA-93A2-39AA15288E19}">
            <xm:f>NOT(ISERROR(SEARCH($S$8,N259)))</xm:f>
            <xm:f>$S$8</xm:f>
            <x14:dxf>
              <font>
                <color rgb="FFC65911"/>
              </font>
            </x14:dxf>
          </x14:cfRule>
          <x14:cfRule type="containsText" priority="48850" operator="containsText" id="{8D92F512-3EF5-4553-9B15-40F1DF57CB20}">
            <xm:f>NOT(ISERROR(SEARCH($S$6,N259)))</xm:f>
            <xm:f>$S$6</xm:f>
            <x14:dxf>
              <font>
                <color rgb="FF7B7B7B"/>
              </font>
            </x14:dxf>
          </x14:cfRule>
          <x14:cfRule type="containsText" priority="48851" operator="containsText" id="{D65911CF-E47D-427D-94FB-13BE3F85DD1C}">
            <xm:f>NOT(ISERROR(SEARCH($S$7,N259)))</xm:f>
            <xm:f>$S$7</xm:f>
            <x14:dxf>
              <font>
                <color rgb="FFFFC000"/>
              </font>
            </x14:dxf>
          </x14:cfRule>
          <x14:cfRule type="containsText" priority="48852" operator="containsText" id="{5BF8131E-4774-4447-AFF4-82D32D3DC7A5}">
            <xm:f>NOT(ISERROR(SEARCH($S$5,N259)))</xm:f>
            <xm:f>$S$5</xm:f>
            <x14:dxf>
              <font>
                <color rgb="FF00B0F0"/>
              </font>
            </x14:dxf>
          </x14:cfRule>
          <x14:cfRule type="containsText" priority="48853" operator="containsText" id="{8ED770C4-1688-4335-9C5F-0D42F8C8A715}">
            <xm:f>NOT(ISERROR(SEARCH($S$4,N259)))</xm:f>
            <xm:f>$S$4</xm:f>
            <x14:dxf>
              <font>
                <color rgb="FF44546A"/>
              </font>
            </x14:dxf>
          </x14:cfRule>
          <x14:cfRule type="containsText" priority="48854" operator="containsText" id="{5625A5E1-2A58-4FD2-8FF2-E9D4182BBA39}">
            <xm:f>NOT(ISERROR(SEARCH($S$3,N259)))</xm:f>
            <xm:f>$S$3</xm:f>
            <x14:dxf>
              <font>
                <color rgb="FF7030A0"/>
              </font>
            </x14:dxf>
          </x14:cfRule>
          <x14:cfRule type="containsText" priority="48855" operator="containsText" id="{5A30E933-E9E4-43C7-91E6-13E2076291C4}">
            <xm:f>NOT(ISERROR(SEARCH($S$2,N259)))</xm:f>
            <xm:f>$S$2</xm:f>
            <x14:dxf>
              <font>
                <color rgb="FF00B050"/>
              </font>
            </x14:dxf>
          </x14:cfRule>
          <x14:cfRule type="containsText" priority="48856" operator="containsText" id="{E3047815-920A-407C-923A-1531C835B4C2}">
            <xm:f>NOT(ISERROR(SEARCH($S$1,N259)))</xm:f>
            <xm:f>$S$1</xm:f>
            <x14:dxf>
              <font>
                <color rgb="FF0070C0"/>
              </font>
            </x14:dxf>
          </x14:cfRule>
          <xm:sqref>N259:O259</xm:sqref>
        </x14:conditionalFormatting>
        <x14:conditionalFormatting xmlns:xm="http://schemas.microsoft.com/office/excel/2006/main">
          <x14:cfRule type="containsText" priority="48833" operator="containsText" id="{0E020147-5798-4084-A2FD-23B09A9844E1}">
            <xm:f>NOT(ISERROR(SEARCH($S$14,L259)))</xm:f>
            <xm:f>$S$14</xm:f>
            <x14:dxf>
              <font>
                <color rgb="FFFF0000"/>
              </font>
            </x14:dxf>
          </x14:cfRule>
          <x14:cfRule type="containsText" priority="48834" operator="containsText" id="{C4AF50A9-2BD9-4887-8FF1-A6F65F15CB64}">
            <xm:f>NOT(ISERROR(SEARCH($S$12,L259)))</xm:f>
            <xm:f>$S$12</xm:f>
            <x14:dxf>
              <font>
                <color rgb="FFC00000"/>
              </font>
            </x14:dxf>
          </x14:cfRule>
          <x14:cfRule type="containsText" priority="48835" operator="containsText" id="{4E8D49A8-16DA-418C-A62E-5B22AF19415C}">
            <xm:f>NOT(ISERROR(SEARCH($S$10,L259)))</xm:f>
            <xm:f>$S$10</xm:f>
            <x14:dxf>
              <font>
                <color rgb="FF806000"/>
              </font>
            </x14:dxf>
          </x14:cfRule>
          <x14:cfRule type="containsText" priority="48836" operator="containsText" id="{82B83274-BF5F-422D-B411-A45CEB3EFFD8}">
            <xm:f>NOT(ISERROR(SEARCH($S$9,L259)))</xm:f>
            <xm:f>$S$9</xm:f>
            <x14:dxf>
              <font>
                <color rgb="FF000000"/>
              </font>
            </x14:dxf>
          </x14:cfRule>
          <x14:cfRule type="containsText" priority="48837" operator="containsText" id="{5EC5C591-F553-40FA-B67C-57903F9406A7}">
            <xm:f>NOT(ISERROR(SEARCH($S$8,L259)))</xm:f>
            <xm:f>$S$8</xm:f>
            <x14:dxf>
              <font>
                <color rgb="FFC65911"/>
              </font>
            </x14:dxf>
          </x14:cfRule>
          <x14:cfRule type="containsText" priority="48838" operator="containsText" id="{33E8E92B-8CF0-4D33-955B-1CF153598919}">
            <xm:f>NOT(ISERROR(SEARCH($S$6,L259)))</xm:f>
            <xm:f>$S$6</xm:f>
            <x14:dxf>
              <font>
                <color rgb="FF7B7B7B"/>
              </font>
            </x14:dxf>
          </x14:cfRule>
          <x14:cfRule type="containsText" priority="48839" operator="containsText" id="{3F7A3166-765A-4806-9DC0-793CCCD05D9F}">
            <xm:f>NOT(ISERROR(SEARCH($S$7,L259)))</xm:f>
            <xm:f>$S$7</xm:f>
            <x14:dxf>
              <font>
                <color rgb="FFFFC000"/>
              </font>
            </x14:dxf>
          </x14:cfRule>
          <x14:cfRule type="containsText" priority="48840" operator="containsText" id="{C65311F5-D9EE-4E3F-A8B4-605B7E7808D5}">
            <xm:f>NOT(ISERROR(SEARCH($S$5,L259)))</xm:f>
            <xm:f>$S$5</xm:f>
            <x14:dxf>
              <font>
                <color rgb="FF00B0F0"/>
              </font>
            </x14:dxf>
          </x14:cfRule>
          <x14:cfRule type="containsText" priority="48841" operator="containsText" id="{28091C31-D28B-45BF-97EF-4E8EA2D1FDB7}">
            <xm:f>NOT(ISERROR(SEARCH($S$4,L259)))</xm:f>
            <xm:f>$S$4</xm:f>
            <x14:dxf>
              <font>
                <color rgb="FF44546A"/>
              </font>
            </x14:dxf>
          </x14:cfRule>
          <x14:cfRule type="containsText" priority="48842" operator="containsText" id="{B2DABD25-106E-4A8C-8B11-25A4EC39F052}">
            <xm:f>NOT(ISERROR(SEARCH($S$3,L259)))</xm:f>
            <xm:f>$S$3</xm:f>
            <x14:dxf>
              <font>
                <color rgb="FF7030A0"/>
              </font>
            </x14:dxf>
          </x14:cfRule>
          <x14:cfRule type="containsText" priority="48843" operator="containsText" id="{45BF1350-62E6-48AF-8CB7-A7695C5750B8}">
            <xm:f>NOT(ISERROR(SEARCH($S$2,L259)))</xm:f>
            <xm:f>$S$2</xm:f>
            <x14:dxf>
              <font>
                <color rgb="FF00B050"/>
              </font>
            </x14:dxf>
          </x14:cfRule>
          <x14:cfRule type="containsText" priority="48844" operator="containsText" id="{3D1D12D1-F23F-4143-BFFA-54F96C8DE820}">
            <xm:f>NOT(ISERROR(SEARCH($S$1,L259)))</xm:f>
            <xm:f>$S$1</xm:f>
            <x14:dxf>
              <font>
                <color rgb="FF0070C0"/>
              </font>
            </x14:dxf>
          </x14:cfRule>
          <xm:sqref>L259:M259</xm:sqref>
        </x14:conditionalFormatting>
        <x14:conditionalFormatting xmlns:xm="http://schemas.microsoft.com/office/excel/2006/main">
          <x14:cfRule type="containsText" priority="48821" operator="containsText" id="{7B67EC11-6E99-432D-A3D8-49B6C41D28AA}">
            <xm:f>NOT(ISERROR(SEARCH($S$14,N260)))</xm:f>
            <xm:f>$S$14</xm:f>
            <x14:dxf>
              <font>
                <color rgb="FFFF0000"/>
              </font>
            </x14:dxf>
          </x14:cfRule>
          <x14:cfRule type="containsText" priority="48822" operator="containsText" id="{18FCAB61-55DB-4CD2-B081-C8E51AEF25DD}">
            <xm:f>NOT(ISERROR(SEARCH($S$12,N260)))</xm:f>
            <xm:f>$S$12</xm:f>
            <x14:dxf>
              <font>
                <color rgb="FFC00000"/>
              </font>
            </x14:dxf>
          </x14:cfRule>
          <x14:cfRule type="containsText" priority="48823" operator="containsText" id="{924F1819-582D-4D4F-AA07-951B2303A6FD}">
            <xm:f>NOT(ISERROR(SEARCH($S$10,N260)))</xm:f>
            <xm:f>$S$10</xm:f>
            <x14:dxf>
              <font>
                <color rgb="FF806000"/>
              </font>
            </x14:dxf>
          </x14:cfRule>
          <x14:cfRule type="containsText" priority="48824" operator="containsText" id="{DEAB56A2-FF0E-4B86-94E2-6746DA2C9FD9}">
            <xm:f>NOT(ISERROR(SEARCH($S$9,N260)))</xm:f>
            <xm:f>$S$9</xm:f>
            <x14:dxf>
              <font>
                <color rgb="FF000000"/>
              </font>
            </x14:dxf>
          </x14:cfRule>
          <x14:cfRule type="containsText" priority="48825" operator="containsText" id="{225174D2-427C-435E-ABBB-D91D5E6D2EEE}">
            <xm:f>NOT(ISERROR(SEARCH($S$8,N260)))</xm:f>
            <xm:f>$S$8</xm:f>
            <x14:dxf>
              <font>
                <color rgb="FFC65911"/>
              </font>
            </x14:dxf>
          </x14:cfRule>
          <x14:cfRule type="containsText" priority="48826" operator="containsText" id="{168EFCE7-4762-4DF7-9143-D8657959F14E}">
            <xm:f>NOT(ISERROR(SEARCH($S$6,N260)))</xm:f>
            <xm:f>$S$6</xm:f>
            <x14:dxf>
              <font>
                <color rgb="FF7B7B7B"/>
              </font>
            </x14:dxf>
          </x14:cfRule>
          <x14:cfRule type="containsText" priority="48827" operator="containsText" id="{917ADF8F-B06B-4CCA-897D-417C6AE368E7}">
            <xm:f>NOT(ISERROR(SEARCH($S$7,N260)))</xm:f>
            <xm:f>$S$7</xm:f>
            <x14:dxf>
              <font>
                <color rgb="FFFFC000"/>
              </font>
            </x14:dxf>
          </x14:cfRule>
          <x14:cfRule type="containsText" priority="48828" operator="containsText" id="{683ABADA-0383-4BAF-BEE2-67C794BBFDC6}">
            <xm:f>NOT(ISERROR(SEARCH($S$5,N260)))</xm:f>
            <xm:f>$S$5</xm:f>
            <x14:dxf>
              <font>
                <color rgb="FF00B0F0"/>
              </font>
            </x14:dxf>
          </x14:cfRule>
          <x14:cfRule type="containsText" priority="48829" operator="containsText" id="{7EB89A26-D56A-4A42-B4B8-92D06D0C360D}">
            <xm:f>NOT(ISERROR(SEARCH($S$4,N260)))</xm:f>
            <xm:f>$S$4</xm:f>
            <x14:dxf>
              <font>
                <color rgb="FF44546A"/>
              </font>
            </x14:dxf>
          </x14:cfRule>
          <x14:cfRule type="containsText" priority="48830" operator="containsText" id="{037B4B01-AE08-4628-BEBA-9F3A38929353}">
            <xm:f>NOT(ISERROR(SEARCH($S$3,N260)))</xm:f>
            <xm:f>$S$3</xm:f>
            <x14:dxf>
              <font>
                <color rgb="FF7030A0"/>
              </font>
            </x14:dxf>
          </x14:cfRule>
          <x14:cfRule type="containsText" priority="48831" operator="containsText" id="{3732DCFA-92AB-495D-B482-CC53AD099667}">
            <xm:f>NOT(ISERROR(SEARCH($S$2,N260)))</xm:f>
            <xm:f>$S$2</xm:f>
            <x14:dxf>
              <font>
                <color rgb="FF00B050"/>
              </font>
            </x14:dxf>
          </x14:cfRule>
          <x14:cfRule type="containsText" priority="48832" operator="containsText" id="{08B44393-B3EF-4116-A305-BB122DAB6D05}">
            <xm:f>NOT(ISERROR(SEARCH($S$1,N260)))</xm:f>
            <xm:f>$S$1</xm:f>
            <x14:dxf>
              <font>
                <color rgb="FF0070C0"/>
              </font>
            </x14:dxf>
          </x14:cfRule>
          <xm:sqref>N260:O260</xm:sqref>
        </x14:conditionalFormatting>
        <x14:conditionalFormatting xmlns:xm="http://schemas.microsoft.com/office/excel/2006/main">
          <x14:cfRule type="containsText" priority="48809" operator="containsText" id="{39076BDF-1B8A-4909-8923-AE1F0A54955A}">
            <xm:f>NOT(ISERROR(SEARCH($S$14,L260)))</xm:f>
            <xm:f>$S$14</xm:f>
            <x14:dxf>
              <font>
                <color rgb="FFFF0000"/>
              </font>
            </x14:dxf>
          </x14:cfRule>
          <x14:cfRule type="containsText" priority="48810" operator="containsText" id="{992B0212-3E8B-40F2-BB53-FEB12486FDE8}">
            <xm:f>NOT(ISERROR(SEARCH($S$12,L260)))</xm:f>
            <xm:f>$S$12</xm:f>
            <x14:dxf>
              <font>
                <color rgb="FFC00000"/>
              </font>
            </x14:dxf>
          </x14:cfRule>
          <x14:cfRule type="containsText" priority="48811" operator="containsText" id="{5CAC1498-BD14-4808-8403-667DC7968DAD}">
            <xm:f>NOT(ISERROR(SEARCH($S$10,L260)))</xm:f>
            <xm:f>$S$10</xm:f>
            <x14:dxf>
              <font>
                <color rgb="FF806000"/>
              </font>
            </x14:dxf>
          </x14:cfRule>
          <x14:cfRule type="containsText" priority="48812" operator="containsText" id="{7252597D-7F53-4CA6-8559-2BB3BAC26A08}">
            <xm:f>NOT(ISERROR(SEARCH($S$9,L260)))</xm:f>
            <xm:f>$S$9</xm:f>
            <x14:dxf>
              <font>
                <color rgb="FF000000"/>
              </font>
            </x14:dxf>
          </x14:cfRule>
          <x14:cfRule type="containsText" priority="48813" operator="containsText" id="{8FFD07DE-20FC-4847-AD8C-A12569E8E947}">
            <xm:f>NOT(ISERROR(SEARCH($S$8,L260)))</xm:f>
            <xm:f>$S$8</xm:f>
            <x14:dxf>
              <font>
                <color rgb="FFC65911"/>
              </font>
            </x14:dxf>
          </x14:cfRule>
          <x14:cfRule type="containsText" priority="48814" operator="containsText" id="{D6E3918E-9A6E-4665-B737-5A87CC5B0796}">
            <xm:f>NOT(ISERROR(SEARCH($S$6,L260)))</xm:f>
            <xm:f>$S$6</xm:f>
            <x14:dxf>
              <font>
                <color rgb="FF7B7B7B"/>
              </font>
            </x14:dxf>
          </x14:cfRule>
          <x14:cfRule type="containsText" priority="48815" operator="containsText" id="{9F4E1418-FF6C-4736-A036-A2B9B7EE9579}">
            <xm:f>NOT(ISERROR(SEARCH($S$7,L260)))</xm:f>
            <xm:f>$S$7</xm:f>
            <x14:dxf>
              <font>
                <color rgb="FFFFC000"/>
              </font>
            </x14:dxf>
          </x14:cfRule>
          <x14:cfRule type="containsText" priority="48816" operator="containsText" id="{AEA8D95A-64FD-4365-8C2F-83193FC6DAEC}">
            <xm:f>NOT(ISERROR(SEARCH($S$5,L260)))</xm:f>
            <xm:f>$S$5</xm:f>
            <x14:dxf>
              <font>
                <color rgb="FF00B0F0"/>
              </font>
            </x14:dxf>
          </x14:cfRule>
          <x14:cfRule type="containsText" priority="48817" operator="containsText" id="{4B1A255B-7586-4BA9-995C-1D13EA2E9BA4}">
            <xm:f>NOT(ISERROR(SEARCH($S$4,L260)))</xm:f>
            <xm:f>$S$4</xm:f>
            <x14:dxf>
              <font>
                <color rgb="FF44546A"/>
              </font>
            </x14:dxf>
          </x14:cfRule>
          <x14:cfRule type="containsText" priority="48818" operator="containsText" id="{36327F38-E50C-4933-BF3E-CEDE55A2FC80}">
            <xm:f>NOT(ISERROR(SEARCH($S$3,L260)))</xm:f>
            <xm:f>$S$3</xm:f>
            <x14:dxf>
              <font>
                <color rgb="FF7030A0"/>
              </font>
            </x14:dxf>
          </x14:cfRule>
          <x14:cfRule type="containsText" priority="48819" operator="containsText" id="{9688B752-C11F-4AD1-95EB-5D70F16E8236}">
            <xm:f>NOT(ISERROR(SEARCH($S$2,L260)))</xm:f>
            <xm:f>$S$2</xm:f>
            <x14:dxf>
              <font>
                <color rgb="FF00B050"/>
              </font>
            </x14:dxf>
          </x14:cfRule>
          <x14:cfRule type="containsText" priority="48820" operator="containsText" id="{7C773563-75E3-4064-AADB-6A88E12CCAF7}">
            <xm:f>NOT(ISERROR(SEARCH($S$1,L260)))</xm:f>
            <xm:f>$S$1</xm:f>
            <x14:dxf>
              <font>
                <color rgb="FF0070C0"/>
              </font>
            </x14:dxf>
          </x14:cfRule>
          <xm:sqref>L260:M260</xm:sqref>
        </x14:conditionalFormatting>
        <x14:conditionalFormatting xmlns:xm="http://schemas.microsoft.com/office/excel/2006/main">
          <x14:cfRule type="containsText" priority="48797" operator="containsText" id="{8F541AA4-F503-4C1B-862B-407E70DEB1BE}">
            <xm:f>NOT(ISERROR(SEARCH($S$14,P259)))</xm:f>
            <xm:f>$S$14</xm:f>
            <x14:dxf>
              <font>
                <color rgb="FFFF0000"/>
              </font>
            </x14:dxf>
          </x14:cfRule>
          <x14:cfRule type="containsText" priority="48798" operator="containsText" id="{87FE48D0-756B-4EBB-B0D7-3162DD662CC9}">
            <xm:f>NOT(ISERROR(SEARCH($S$12,P259)))</xm:f>
            <xm:f>$S$12</xm:f>
            <x14:dxf>
              <font>
                <color rgb="FFC00000"/>
              </font>
            </x14:dxf>
          </x14:cfRule>
          <x14:cfRule type="containsText" priority="48799" operator="containsText" id="{CA4C2AE4-B9B1-4E47-A606-1EE52C6955E7}">
            <xm:f>NOT(ISERROR(SEARCH($S$10,P259)))</xm:f>
            <xm:f>$S$10</xm:f>
            <x14:dxf>
              <font>
                <color rgb="FF806000"/>
              </font>
            </x14:dxf>
          </x14:cfRule>
          <x14:cfRule type="containsText" priority="48800" operator="containsText" id="{9D63393B-DA9E-451B-B091-ECB6A524CF79}">
            <xm:f>NOT(ISERROR(SEARCH($S$9,P259)))</xm:f>
            <xm:f>$S$9</xm:f>
            <x14:dxf>
              <font>
                <color rgb="FF000000"/>
              </font>
            </x14:dxf>
          </x14:cfRule>
          <x14:cfRule type="containsText" priority="48801" operator="containsText" id="{55772B45-022C-419F-A552-2038AEF3C277}">
            <xm:f>NOT(ISERROR(SEARCH($S$8,P259)))</xm:f>
            <xm:f>$S$8</xm:f>
            <x14:dxf>
              <font>
                <color rgb="FFC65911"/>
              </font>
            </x14:dxf>
          </x14:cfRule>
          <x14:cfRule type="containsText" priority="48802" operator="containsText" id="{211E4B70-CB13-418C-AE75-572EA7649082}">
            <xm:f>NOT(ISERROR(SEARCH($S$6,P259)))</xm:f>
            <xm:f>$S$6</xm:f>
            <x14:dxf>
              <font>
                <color rgb="FF7B7B7B"/>
              </font>
            </x14:dxf>
          </x14:cfRule>
          <x14:cfRule type="containsText" priority="48803" operator="containsText" id="{DBC6AFE9-5C0D-445C-974C-846B37C5C291}">
            <xm:f>NOT(ISERROR(SEARCH($S$7,P259)))</xm:f>
            <xm:f>$S$7</xm:f>
            <x14:dxf>
              <font>
                <color rgb="FFFFC000"/>
              </font>
            </x14:dxf>
          </x14:cfRule>
          <x14:cfRule type="containsText" priority="48804" operator="containsText" id="{F01017E3-9967-4F6F-BB5B-1898863B0F33}">
            <xm:f>NOT(ISERROR(SEARCH($S$5,P259)))</xm:f>
            <xm:f>$S$5</xm:f>
            <x14:dxf>
              <font>
                <color rgb="FF00B0F0"/>
              </font>
            </x14:dxf>
          </x14:cfRule>
          <x14:cfRule type="containsText" priority="48805" operator="containsText" id="{7560CDBB-D3F4-41BB-9D5E-5C8AF90123D3}">
            <xm:f>NOT(ISERROR(SEARCH($S$4,P259)))</xm:f>
            <xm:f>$S$4</xm:f>
            <x14:dxf>
              <font>
                <color rgb="FF44546A"/>
              </font>
            </x14:dxf>
          </x14:cfRule>
          <x14:cfRule type="containsText" priority="48806" operator="containsText" id="{44DB686A-D6D5-4EBB-9AD5-0D4FE2295B4E}">
            <xm:f>NOT(ISERROR(SEARCH($S$3,P259)))</xm:f>
            <xm:f>$S$3</xm:f>
            <x14:dxf>
              <font>
                <color rgb="FF7030A0"/>
              </font>
            </x14:dxf>
          </x14:cfRule>
          <x14:cfRule type="containsText" priority="48807" operator="containsText" id="{88E659C6-9938-4235-BF1B-166CF43D97C9}">
            <xm:f>NOT(ISERROR(SEARCH($S$2,P259)))</xm:f>
            <xm:f>$S$2</xm:f>
            <x14:dxf>
              <font>
                <color rgb="FF00B050"/>
              </font>
            </x14:dxf>
          </x14:cfRule>
          <x14:cfRule type="containsText" priority="48808" operator="containsText" id="{F6648139-E295-4DB9-9DC5-913DEECB2F05}">
            <xm:f>NOT(ISERROR(SEARCH($S$1,P259)))</xm:f>
            <xm:f>$S$1</xm:f>
            <x14:dxf>
              <font>
                <color rgb="FF0070C0"/>
              </font>
            </x14:dxf>
          </x14:cfRule>
          <xm:sqref>P259</xm:sqref>
        </x14:conditionalFormatting>
        <x14:conditionalFormatting xmlns:xm="http://schemas.microsoft.com/office/excel/2006/main">
          <x14:cfRule type="containsText" priority="48785" operator="containsText" id="{DBFB8FDD-7D0B-4E02-B724-2C3DB73ECF1A}">
            <xm:f>NOT(ISERROR(SEARCH($S$14,N261)))</xm:f>
            <xm:f>$S$14</xm:f>
            <x14:dxf>
              <font>
                <color rgb="FFFF0000"/>
              </font>
            </x14:dxf>
          </x14:cfRule>
          <x14:cfRule type="containsText" priority="48786" operator="containsText" id="{0762F05D-0113-4494-A76F-2CD868FF684D}">
            <xm:f>NOT(ISERROR(SEARCH($S$12,N261)))</xm:f>
            <xm:f>$S$12</xm:f>
            <x14:dxf>
              <font>
                <color rgb="FFC00000"/>
              </font>
            </x14:dxf>
          </x14:cfRule>
          <x14:cfRule type="containsText" priority="48787" operator="containsText" id="{740E863C-C3B6-4056-A96C-DC4DE0BBA7E0}">
            <xm:f>NOT(ISERROR(SEARCH($S$10,N261)))</xm:f>
            <xm:f>$S$10</xm:f>
            <x14:dxf>
              <font>
                <color rgb="FF806000"/>
              </font>
            </x14:dxf>
          </x14:cfRule>
          <x14:cfRule type="containsText" priority="48788" operator="containsText" id="{B03FAEC5-2FFB-42B3-BDE9-00CF01BAD358}">
            <xm:f>NOT(ISERROR(SEARCH($S$9,N261)))</xm:f>
            <xm:f>$S$9</xm:f>
            <x14:dxf>
              <font>
                <color rgb="FF000000"/>
              </font>
            </x14:dxf>
          </x14:cfRule>
          <x14:cfRule type="containsText" priority="48789" operator="containsText" id="{34C9BE4E-0D6D-42C2-B71B-DF8970942791}">
            <xm:f>NOT(ISERROR(SEARCH($S$8,N261)))</xm:f>
            <xm:f>$S$8</xm:f>
            <x14:dxf>
              <font>
                <color rgb="FFC65911"/>
              </font>
            </x14:dxf>
          </x14:cfRule>
          <x14:cfRule type="containsText" priority="48790" operator="containsText" id="{C4879196-E625-4940-8B12-F77A08F79BB3}">
            <xm:f>NOT(ISERROR(SEARCH($S$6,N261)))</xm:f>
            <xm:f>$S$6</xm:f>
            <x14:dxf>
              <font>
                <color rgb="FF7B7B7B"/>
              </font>
            </x14:dxf>
          </x14:cfRule>
          <x14:cfRule type="containsText" priority="48791" operator="containsText" id="{EFE7441D-1989-4CB2-9965-4F3393AFBD91}">
            <xm:f>NOT(ISERROR(SEARCH($S$7,N261)))</xm:f>
            <xm:f>$S$7</xm:f>
            <x14:dxf>
              <font>
                <color rgb="FFFFC000"/>
              </font>
            </x14:dxf>
          </x14:cfRule>
          <x14:cfRule type="containsText" priority="48792" operator="containsText" id="{79E0D1CB-6A8E-4057-BCDE-92C7212C3F48}">
            <xm:f>NOT(ISERROR(SEARCH($S$5,N261)))</xm:f>
            <xm:f>$S$5</xm:f>
            <x14:dxf>
              <font>
                <color rgb="FF00B0F0"/>
              </font>
            </x14:dxf>
          </x14:cfRule>
          <x14:cfRule type="containsText" priority="48793" operator="containsText" id="{4A36B841-7EFD-4F42-B1E3-0575A9005CCF}">
            <xm:f>NOT(ISERROR(SEARCH($S$4,N261)))</xm:f>
            <xm:f>$S$4</xm:f>
            <x14:dxf>
              <font>
                <color rgb="FF44546A"/>
              </font>
            </x14:dxf>
          </x14:cfRule>
          <x14:cfRule type="containsText" priority="48794" operator="containsText" id="{2F2FEDB6-680D-47CF-864C-3AABEA697F66}">
            <xm:f>NOT(ISERROR(SEARCH($S$3,N261)))</xm:f>
            <xm:f>$S$3</xm:f>
            <x14:dxf>
              <font>
                <color rgb="FF7030A0"/>
              </font>
            </x14:dxf>
          </x14:cfRule>
          <x14:cfRule type="containsText" priority="48795" operator="containsText" id="{B9CAAFFA-69D5-4F2D-87AC-AB58BFBC288F}">
            <xm:f>NOT(ISERROR(SEARCH($S$2,N261)))</xm:f>
            <xm:f>$S$2</xm:f>
            <x14:dxf>
              <font>
                <color rgb="FF00B050"/>
              </font>
            </x14:dxf>
          </x14:cfRule>
          <x14:cfRule type="containsText" priority="48796" operator="containsText" id="{B37D89A1-793B-407C-8A11-02954A0F7DAE}">
            <xm:f>NOT(ISERROR(SEARCH($S$1,N261)))</xm:f>
            <xm:f>$S$1</xm:f>
            <x14:dxf>
              <font>
                <color rgb="FF0070C0"/>
              </font>
            </x14:dxf>
          </x14:cfRule>
          <xm:sqref>N261:O261</xm:sqref>
        </x14:conditionalFormatting>
        <x14:conditionalFormatting xmlns:xm="http://schemas.microsoft.com/office/excel/2006/main">
          <x14:cfRule type="containsText" priority="48773" operator="containsText" id="{1387D1F9-F032-4280-94D4-7D208117DF5F}">
            <xm:f>NOT(ISERROR(SEARCH($S$14,L261)))</xm:f>
            <xm:f>$S$14</xm:f>
            <x14:dxf>
              <font>
                <color rgb="FFFF0000"/>
              </font>
            </x14:dxf>
          </x14:cfRule>
          <x14:cfRule type="containsText" priority="48774" operator="containsText" id="{234437DE-BE83-43A6-AB0E-F35B6916C3C7}">
            <xm:f>NOT(ISERROR(SEARCH($S$12,L261)))</xm:f>
            <xm:f>$S$12</xm:f>
            <x14:dxf>
              <font>
                <color rgb="FFC00000"/>
              </font>
            </x14:dxf>
          </x14:cfRule>
          <x14:cfRule type="containsText" priority="48775" operator="containsText" id="{110D6F7E-531A-4BF5-BD35-541EFE93DE3A}">
            <xm:f>NOT(ISERROR(SEARCH($S$10,L261)))</xm:f>
            <xm:f>$S$10</xm:f>
            <x14:dxf>
              <font>
                <color rgb="FF806000"/>
              </font>
            </x14:dxf>
          </x14:cfRule>
          <x14:cfRule type="containsText" priority="48776" operator="containsText" id="{36EE2CCF-0081-419A-AB43-D671D979C618}">
            <xm:f>NOT(ISERROR(SEARCH($S$9,L261)))</xm:f>
            <xm:f>$S$9</xm:f>
            <x14:dxf>
              <font>
                <color rgb="FF000000"/>
              </font>
            </x14:dxf>
          </x14:cfRule>
          <x14:cfRule type="containsText" priority="48777" operator="containsText" id="{FC600191-9DA6-44DC-8E71-2E664997D805}">
            <xm:f>NOT(ISERROR(SEARCH($S$8,L261)))</xm:f>
            <xm:f>$S$8</xm:f>
            <x14:dxf>
              <font>
                <color rgb="FFC65911"/>
              </font>
            </x14:dxf>
          </x14:cfRule>
          <x14:cfRule type="containsText" priority="48778" operator="containsText" id="{7864CC9A-6403-4180-ABEB-CEA4E4DA4746}">
            <xm:f>NOT(ISERROR(SEARCH($S$6,L261)))</xm:f>
            <xm:f>$S$6</xm:f>
            <x14:dxf>
              <font>
                <color rgb="FF7B7B7B"/>
              </font>
            </x14:dxf>
          </x14:cfRule>
          <x14:cfRule type="containsText" priority="48779" operator="containsText" id="{D37994E8-1157-4E37-AD19-60D5184D9D19}">
            <xm:f>NOT(ISERROR(SEARCH($S$7,L261)))</xm:f>
            <xm:f>$S$7</xm:f>
            <x14:dxf>
              <font>
                <color rgb="FFFFC000"/>
              </font>
            </x14:dxf>
          </x14:cfRule>
          <x14:cfRule type="containsText" priority="48780" operator="containsText" id="{0D1463B1-A624-44F3-A594-2158A5CAEC0F}">
            <xm:f>NOT(ISERROR(SEARCH($S$5,L261)))</xm:f>
            <xm:f>$S$5</xm:f>
            <x14:dxf>
              <font>
                <color rgb="FF00B0F0"/>
              </font>
            </x14:dxf>
          </x14:cfRule>
          <x14:cfRule type="containsText" priority="48781" operator="containsText" id="{0FE5D44C-92F4-4663-95C7-BFDB7B9EE855}">
            <xm:f>NOT(ISERROR(SEARCH($S$4,L261)))</xm:f>
            <xm:f>$S$4</xm:f>
            <x14:dxf>
              <font>
                <color rgb="FF44546A"/>
              </font>
            </x14:dxf>
          </x14:cfRule>
          <x14:cfRule type="containsText" priority="48782" operator="containsText" id="{AC55604A-DF5D-4340-A69D-3EDEF739D46F}">
            <xm:f>NOT(ISERROR(SEARCH($S$3,L261)))</xm:f>
            <xm:f>$S$3</xm:f>
            <x14:dxf>
              <font>
                <color rgb="FF7030A0"/>
              </font>
            </x14:dxf>
          </x14:cfRule>
          <x14:cfRule type="containsText" priority="48783" operator="containsText" id="{7394BC2C-371D-46F0-9442-8602B7429D0E}">
            <xm:f>NOT(ISERROR(SEARCH($S$2,L261)))</xm:f>
            <xm:f>$S$2</xm:f>
            <x14:dxf>
              <font>
                <color rgb="FF00B050"/>
              </font>
            </x14:dxf>
          </x14:cfRule>
          <x14:cfRule type="containsText" priority="48784" operator="containsText" id="{81D724A7-93A5-4D30-8FD3-1A046391B182}">
            <xm:f>NOT(ISERROR(SEARCH($S$1,L261)))</xm:f>
            <xm:f>$S$1</xm:f>
            <x14:dxf>
              <font>
                <color rgb="FF0070C0"/>
              </font>
            </x14:dxf>
          </x14:cfRule>
          <xm:sqref>L261:M261</xm:sqref>
        </x14:conditionalFormatting>
        <x14:conditionalFormatting xmlns:xm="http://schemas.microsoft.com/office/excel/2006/main">
          <x14:cfRule type="containsText" priority="48761" operator="containsText" id="{41EB154A-574E-4B38-9A3C-B8C58E276FCD}">
            <xm:f>NOT(ISERROR(SEARCH($S$14,P261)))</xm:f>
            <xm:f>$S$14</xm:f>
            <x14:dxf>
              <font>
                <color rgb="FFFF0000"/>
              </font>
            </x14:dxf>
          </x14:cfRule>
          <x14:cfRule type="containsText" priority="48762" operator="containsText" id="{F85DF2FF-0091-4002-A028-E761ECF3A615}">
            <xm:f>NOT(ISERROR(SEARCH($S$12,P261)))</xm:f>
            <xm:f>$S$12</xm:f>
            <x14:dxf>
              <font>
                <color rgb="FFC00000"/>
              </font>
            </x14:dxf>
          </x14:cfRule>
          <x14:cfRule type="containsText" priority="48763" operator="containsText" id="{3577101F-F89E-4ED7-828E-78A823568FDC}">
            <xm:f>NOT(ISERROR(SEARCH($S$10,P261)))</xm:f>
            <xm:f>$S$10</xm:f>
            <x14:dxf>
              <font>
                <color rgb="FF806000"/>
              </font>
            </x14:dxf>
          </x14:cfRule>
          <x14:cfRule type="containsText" priority="48764" operator="containsText" id="{92FF7659-02BA-42E4-974F-E0388B58F286}">
            <xm:f>NOT(ISERROR(SEARCH($S$9,P261)))</xm:f>
            <xm:f>$S$9</xm:f>
            <x14:dxf>
              <font>
                <color rgb="FF000000"/>
              </font>
            </x14:dxf>
          </x14:cfRule>
          <x14:cfRule type="containsText" priority="48765" operator="containsText" id="{BF8BA7F8-90DB-4EEA-BFBE-0E21ABAF3699}">
            <xm:f>NOT(ISERROR(SEARCH($S$8,P261)))</xm:f>
            <xm:f>$S$8</xm:f>
            <x14:dxf>
              <font>
                <color rgb="FFC65911"/>
              </font>
            </x14:dxf>
          </x14:cfRule>
          <x14:cfRule type="containsText" priority="48766" operator="containsText" id="{BFCA4FE4-7A38-44DC-98FD-F6291F015D95}">
            <xm:f>NOT(ISERROR(SEARCH($S$6,P261)))</xm:f>
            <xm:f>$S$6</xm:f>
            <x14:dxf>
              <font>
                <color rgb="FF7B7B7B"/>
              </font>
            </x14:dxf>
          </x14:cfRule>
          <x14:cfRule type="containsText" priority="48767" operator="containsText" id="{6D845D49-A23E-434C-80E5-5F730409C613}">
            <xm:f>NOT(ISERROR(SEARCH($S$7,P261)))</xm:f>
            <xm:f>$S$7</xm:f>
            <x14:dxf>
              <font>
                <color rgb="FFFFC000"/>
              </font>
            </x14:dxf>
          </x14:cfRule>
          <x14:cfRule type="containsText" priority="48768" operator="containsText" id="{D99C6B8F-F6CE-4EEE-A1FB-85EBC5B47B99}">
            <xm:f>NOT(ISERROR(SEARCH($S$5,P261)))</xm:f>
            <xm:f>$S$5</xm:f>
            <x14:dxf>
              <font>
                <color rgb="FF00B0F0"/>
              </font>
            </x14:dxf>
          </x14:cfRule>
          <x14:cfRule type="containsText" priority="48769" operator="containsText" id="{4C549EB4-E476-4AAA-9DBA-ABA7FBCC5A72}">
            <xm:f>NOT(ISERROR(SEARCH($S$4,P261)))</xm:f>
            <xm:f>$S$4</xm:f>
            <x14:dxf>
              <font>
                <color rgb="FF44546A"/>
              </font>
            </x14:dxf>
          </x14:cfRule>
          <x14:cfRule type="containsText" priority="48770" operator="containsText" id="{ACCF06F3-8798-45C6-909D-E2EAFD054B01}">
            <xm:f>NOT(ISERROR(SEARCH($S$3,P261)))</xm:f>
            <xm:f>$S$3</xm:f>
            <x14:dxf>
              <font>
                <color rgb="FF7030A0"/>
              </font>
            </x14:dxf>
          </x14:cfRule>
          <x14:cfRule type="containsText" priority="48771" operator="containsText" id="{40EC8A5F-3FB5-404E-91C2-585F2CF4CA09}">
            <xm:f>NOT(ISERROR(SEARCH($S$2,P261)))</xm:f>
            <xm:f>$S$2</xm:f>
            <x14:dxf>
              <font>
                <color rgb="FF00B050"/>
              </font>
            </x14:dxf>
          </x14:cfRule>
          <x14:cfRule type="containsText" priority="48772" operator="containsText" id="{8C753498-32D1-4014-A302-C3D82E22A20B}">
            <xm:f>NOT(ISERROR(SEARCH($S$1,P261)))</xm:f>
            <xm:f>$S$1</xm:f>
            <x14:dxf>
              <font>
                <color rgb="FF0070C0"/>
              </font>
            </x14:dxf>
          </x14:cfRule>
          <xm:sqref>P261</xm:sqref>
        </x14:conditionalFormatting>
        <x14:conditionalFormatting xmlns:xm="http://schemas.microsoft.com/office/excel/2006/main">
          <x14:cfRule type="containsText" priority="48749" operator="containsText" id="{00374C51-3098-4FF0-B3A2-C810AA2C93EF}">
            <xm:f>NOT(ISERROR(SEARCH($S$14,P260)))</xm:f>
            <xm:f>$S$14</xm:f>
            <x14:dxf>
              <font>
                <color rgb="FFFF0000"/>
              </font>
            </x14:dxf>
          </x14:cfRule>
          <x14:cfRule type="containsText" priority="48750" operator="containsText" id="{D1B0A1C0-8C63-4CEB-86C8-C223855F2FF3}">
            <xm:f>NOT(ISERROR(SEARCH($S$12,P260)))</xm:f>
            <xm:f>$S$12</xm:f>
            <x14:dxf>
              <font>
                <color rgb="FFC00000"/>
              </font>
            </x14:dxf>
          </x14:cfRule>
          <x14:cfRule type="containsText" priority="48751" operator="containsText" id="{942E9548-1F12-459E-81AC-2A77291C25DA}">
            <xm:f>NOT(ISERROR(SEARCH($S$10,P260)))</xm:f>
            <xm:f>$S$10</xm:f>
            <x14:dxf>
              <font>
                <color rgb="FF806000"/>
              </font>
            </x14:dxf>
          </x14:cfRule>
          <x14:cfRule type="containsText" priority="48752" operator="containsText" id="{7D7F663A-ED58-478C-8C12-82D2EABA67A5}">
            <xm:f>NOT(ISERROR(SEARCH($S$9,P260)))</xm:f>
            <xm:f>$S$9</xm:f>
            <x14:dxf>
              <font>
                <color rgb="FF000000"/>
              </font>
            </x14:dxf>
          </x14:cfRule>
          <x14:cfRule type="containsText" priority="48753" operator="containsText" id="{F02824E9-6698-4B92-81DB-B4063DA85269}">
            <xm:f>NOT(ISERROR(SEARCH($S$8,P260)))</xm:f>
            <xm:f>$S$8</xm:f>
            <x14:dxf>
              <font>
                <color rgb="FFC65911"/>
              </font>
            </x14:dxf>
          </x14:cfRule>
          <x14:cfRule type="containsText" priority="48754" operator="containsText" id="{51453A95-A592-439A-A5E4-C4956D7F6AFD}">
            <xm:f>NOT(ISERROR(SEARCH($S$6,P260)))</xm:f>
            <xm:f>$S$6</xm:f>
            <x14:dxf>
              <font>
                <color rgb="FF7B7B7B"/>
              </font>
            </x14:dxf>
          </x14:cfRule>
          <x14:cfRule type="containsText" priority="48755" operator="containsText" id="{8B839459-A90A-4890-B33F-B8D72481C10B}">
            <xm:f>NOT(ISERROR(SEARCH($S$7,P260)))</xm:f>
            <xm:f>$S$7</xm:f>
            <x14:dxf>
              <font>
                <color rgb="FFFFC000"/>
              </font>
            </x14:dxf>
          </x14:cfRule>
          <x14:cfRule type="containsText" priority="48756" operator="containsText" id="{34542756-4516-4DDC-A47F-5EC3F0A72C8F}">
            <xm:f>NOT(ISERROR(SEARCH($S$5,P260)))</xm:f>
            <xm:f>$S$5</xm:f>
            <x14:dxf>
              <font>
                <color rgb="FF00B0F0"/>
              </font>
            </x14:dxf>
          </x14:cfRule>
          <x14:cfRule type="containsText" priority="48757" operator="containsText" id="{18F12AEE-D3B5-4CCA-92D1-84BCFC3C1FEB}">
            <xm:f>NOT(ISERROR(SEARCH($S$4,P260)))</xm:f>
            <xm:f>$S$4</xm:f>
            <x14:dxf>
              <font>
                <color rgb="FF44546A"/>
              </font>
            </x14:dxf>
          </x14:cfRule>
          <x14:cfRule type="containsText" priority="48758" operator="containsText" id="{45580D45-8089-4F66-AE19-A4E2B857B883}">
            <xm:f>NOT(ISERROR(SEARCH($S$3,P260)))</xm:f>
            <xm:f>$S$3</xm:f>
            <x14:dxf>
              <font>
                <color rgb="FF7030A0"/>
              </font>
            </x14:dxf>
          </x14:cfRule>
          <x14:cfRule type="containsText" priority="48759" operator="containsText" id="{35A88C86-5E88-4B49-8CFF-D4AA7DB50FA2}">
            <xm:f>NOT(ISERROR(SEARCH($S$2,P260)))</xm:f>
            <xm:f>$S$2</xm:f>
            <x14:dxf>
              <font>
                <color rgb="FF00B050"/>
              </font>
            </x14:dxf>
          </x14:cfRule>
          <x14:cfRule type="containsText" priority="48760" operator="containsText" id="{7475C30C-D654-453C-988B-E0409C9C8745}">
            <xm:f>NOT(ISERROR(SEARCH($S$1,P260)))</xm:f>
            <xm:f>$S$1</xm:f>
            <x14:dxf>
              <font>
                <color rgb="FF0070C0"/>
              </font>
            </x14:dxf>
          </x14:cfRule>
          <xm:sqref>P260</xm:sqref>
        </x14:conditionalFormatting>
        <x14:conditionalFormatting xmlns:xm="http://schemas.microsoft.com/office/excel/2006/main">
          <x14:cfRule type="containsText" priority="48557" operator="containsText" id="{23831275-3449-415D-9569-6798BC4BA375}">
            <xm:f>NOT(ISERROR(SEARCH($S$14,T52)))</xm:f>
            <xm:f>$S$14</xm:f>
            <x14:dxf>
              <font>
                <color rgb="FFFF0000"/>
              </font>
            </x14:dxf>
          </x14:cfRule>
          <x14:cfRule type="containsText" priority="48558" operator="containsText" id="{8D42CA94-5DC0-4108-B0CE-D0BC25450D67}">
            <xm:f>NOT(ISERROR(SEARCH($S$12,T52)))</xm:f>
            <xm:f>$S$12</xm:f>
            <x14:dxf>
              <font>
                <color rgb="FFC00000"/>
              </font>
            </x14:dxf>
          </x14:cfRule>
          <x14:cfRule type="containsText" priority="48559" operator="containsText" id="{B067DF2B-58AD-48D2-86B5-F52EB957C61A}">
            <xm:f>NOT(ISERROR(SEARCH($S$10,T52)))</xm:f>
            <xm:f>$S$10</xm:f>
            <x14:dxf>
              <font>
                <color rgb="FF806000"/>
              </font>
            </x14:dxf>
          </x14:cfRule>
          <x14:cfRule type="containsText" priority="48560" operator="containsText" id="{9898E0E9-0CFE-4858-BC3D-402DA7ABB008}">
            <xm:f>NOT(ISERROR(SEARCH($S$9,T52)))</xm:f>
            <xm:f>$S$9</xm:f>
            <x14:dxf>
              <font>
                <color rgb="FF000000"/>
              </font>
            </x14:dxf>
          </x14:cfRule>
          <x14:cfRule type="containsText" priority="48561" operator="containsText" id="{BCA83782-18BE-489D-A60C-1AE46A1D163C}">
            <xm:f>NOT(ISERROR(SEARCH($S$8,T52)))</xm:f>
            <xm:f>$S$8</xm:f>
            <x14:dxf>
              <font>
                <color rgb="FFC65911"/>
              </font>
            </x14:dxf>
          </x14:cfRule>
          <x14:cfRule type="containsText" priority="48562" operator="containsText" id="{3251E947-0B16-4179-95C0-128B1615224E}">
            <xm:f>NOT(ISERROR(SEARCH($S$6,T52)))</xm:f>
            <xm:f>$S$6</xm:f>
            <x14:dxf>
              <font>
                <color rgb="FF7B7B7B"/>
              </font>
            </x14:dxf>
          </x14:cfRule>
          <x14:cfRule type="containsText" priority="48563" operator="containsText" id="{4242E020-5238-47C4-BD88-465566B5E23B}">
            <xm:f>NOT(ISERROR(SEARCH($S$7,T52)))</xm:f>
            <xm:f>$S$7</xm:f>
            <x14:dxf>
              <font>
                <color rgb="FFFFC000"/>
              </font>
            </x14:dxf>
          </x14:cfRule>
          <x14:cfRule type="containsText" priority="48564" operator="containsText" id="{92EEF104-F041-4BF3-9C27-E495FFA21B74}">
            <xm:f>NOT(ISERROR(SEARCH($S$5,T52)))</xm:f>
            <xm:f>$S$5</xm:f>
            <x14:dxf>
              <font>
                <color rgb="FF00B0F0"/>
              </font>
            </x14:dxf>
          </x14:cfRule>
          <x14:cfRule type="containsText" priority="48565" operator="containsText" id="{29724963-2529-4243-B279-B8D4F593373E}">
            <xm:f>NOT(ISERROR(SEARCH($S$4,T52)))</xm:f>
            <xm:f>$S$4</xm:f>
            <x14:dxf>
              <font>
                <color rgb="FF44546A"/>
              </font>
            </x14:dxf>
          </x14:cfRule>
          <x14:cfRule type="containsText" priority="48566" operator="containsText" id="{CD4A8669-CA08-4D4E-A80D-FF10BAF5B0B1}">
            <xm:f>NOT(ISERROR(SEARCH($S$3,T52)))</xm:f>
            <xm:f>$S$3</xm:f>
            <x14:dxf>
              <font>
                <color rgb="FF7030A0"/>
              </font>
            </x14:dxf>
          </x14:cfRule>
          <x14:cfRule type="containsText" priority="48567" operator="containsText" id="{B8431678-2713-43C3-AD56-6A78F99DEBF4}">
            <xm:f>NOT(ISERROR(SEARCH($S$2,T52)))</xm:f>
            <xm:f>$S$2</xm:f>
            <x14:dxf>
              <font>
                <color rgb="FF00B050"/>
              </font>
            </x14:dxf>
          </x14:cfRule>
          <x14:cfRule type="containsText" priority="48568" operator="containsText" id="{56184682-1409-4C63-9676-BB4134ACCA09}">
            <xm:f>NOT(ISERROR(SEARCH($S$1,T52)))</xm:f>
            <xm:f>$S$1</xm:f>
            <x14:dxf>
              <font>
                <color rgb="FF0070C0"/>
              </font>
            </x14:dxf>
          </x14:cfRule>
          <xm:sqref>T52</xm:sqref>
        </x14:conditionalFormatting>
        <x14:conditionalFormatting xmlns:xm="http://schemas.microsoft.com/office/excel/2006/main">
          <x14:cfRule type="containsText" priority="48545" operator="containsText" id="{895F041B-B401-4B7A-AB52-3744DEF287BF}">
            <xm:f>NOT(ISERROR(SEARCH($S$14,R52)))</xm:f>
            <xm:f>$S$14</xm:f>
            <x14:dxf>
              <font>
                <color rgb="FFFF0000"/>
              </font>
            </x14:dxf>
          </x14:cfRule>
          <x14:cfRule type="containsText" priority="48546" operator="containsText" id="{659C287C-BBB6-4BF5-9BCE-01904B50B266}">
            <xm:f>NOT(ISERROR(SEARCH($S$12,R52)))</xm:f>
            <xm:f>$S$12</xm:f>
            <x14:dxf>
              <font>
                <color rgb="FFC00000"/>
              </font>
            </x14:dxf>
          </x14:cfRule>
          <x14:cfRule type="containsText" priority="48547" operator="containsText" id="{9F4B8589-605C-4DF2-B1CC-60DE49D5B262}">
            <xm:f>NOT(ISERROR(SEARCH($S$10,R52)))</xm:f>
            <xm:f>$S$10</xm:f>
            <x14:dxf>
              <font>
                <color rgb="FF806000"/>
              </font>
            </x14:dxf>
          </x14:cfRule>
          <x14:cfRule type="containsText" priority="48548" operator="containsText" id="{46A9D914-44EB-40EF-990A-AF25D962B7A3}">
            <xm:f>NOT(ISERROR(SEARCH($S$9,R52)))</xm:f>
            <xm:f>$S$9</xm:f>
            <x14:dxf>
              <font>
                <color rgb="FF000000"/>
              </font>
            </x14:dxf>
          </x14:cfRule>
          <x14:cfRule type="containsText" priority="48549" operator="containsText" id="{D086CA0E-2A02-41F3-A153-F27B104A9D0A}">
            <xm:f>NOT(ISERROR(SEARCH($S$8,R52)))</xm:f>
            <xm:f>$S$8</xm:f>
            <x14:dxf>
              <font>
                <color rgb="FFC65911"/>
              </font>
            </x14:dxf>
          </x14:cfRule>
          <x14:cfRule type="containsText" priority="48550" operator="containsText" id="{64AA4489-3C72-4991-9BC3-C00AFC94885F}">
            <xm:f>NOT(ISERROR(SEARCH($S$6,R52)))</xm:f>
            <xm:f>$S$6</xm:f>
            <x14:dxf>
              <font>
                <color rgb="FF7B7B7B"/>
              </font>
            </x14:dxf>
          </x14:cfRule>
          <x14:cfRule type="containsText" priority="48551" operator="containsText" id="{6A9338B6-3CDB-4944-A496-54C54A519D91}">
            <xm:f>NOT(ISERROR(SEARCH($S$7,R52)))</xm:f>
            <xm:f>$S$7</xm:f>
            <x14:dxf>
              <font>
                <color rgb="FFFFC000"/>
              </font>
            </x14:dxf>
          </x14:cfRule>
          <x14:cfRule type="containsText" priority="48552" operator="containsText" id="{D9D73AF3-AE60-4248-B1D1-AA56D83D583C}">
            <xm:f>NOT(ISERROR(SEARCH($S$5,R52)))</xm:f>
            <xm:f>$S$5</xm:f>
            <x14:dxf>
              <font>
                <color rgb="FF00B0F0"/>
              </font>
            </x14:dxf>
          </x14:cfRule>
          <x14:cfRule type="containsText" priority="48553" operator="containsText" id="{BED5A66F-DBAD-4FF0-91A3-370F506AC8F1}">
            <xm:f>NOT(ISERROR(SEARCH($S$4,R52)))</xm:f>
            <xm:f>$S$4</xm:f>
            <x14:dxf>
              <font>
                <color rgb="FF44546A"/>
              </font>
            </x14:dxf>
          </x14:cfRule>
          <x14:cfRule type="containsText" priority="48554" operator="containsText" id="{FDDFF13E-B27D-4917-A6C2-4A67DA684E83}">
            <xm:f>NOT(ISERROR(SEARCH($S$3,R52)))</xm:f>
            <xm:f>$S$3</xm:f>
            <x14:dxf>
              <font>
                <color rgb="FF7030A0"/>
              </font>
            </x14:dxf>
          </x14:cfRule>
          <x14:cfRule type="containsText" priority="48555" operator="containsText" id="{0D787D98-37AD-4A4A-87A9-E0E94D856288}">
            <xm:f>NOT(ISERROR(SEARCH($S$2,R52)))</xm:f>
            <xm:f>$S$2</xm:f>
            <x14:dxf>
              <font>
                <color rgb="FF00B050"/>
              </font>
            </x14:dxf>
          </x14:cfRule>
          <x14:cfRule type="containsText" priority="48556" operator="containsText" id="{AE7628DE-A402-4A91-85C7-E04C748F7751}">
            <xm:f>NOT(ISERROR(SEARCH($S$1,R52)))</xm:f>
            <xm:f>$S$1</xm:f>
            <x14:dxf>
              <font>
                <color rgb="FF0070C0"/>
              </font>
            </x14:dxf>
          </x14:cfRule>
          <xm:sqref>R52:S52</xm:sqref>
        </x14:conditionalFormatting>
        <x14:conditionalFormatting xmlns:xm="http://schemas.microsoft.com/office/excel/2006/main">
          <x14:cfRule type="containsText" priority="47861" operator="containsText" id="{A8946B9A-5D08-45C0-8900-2BAD6865E406}">
            <xm:f>NOT(ISERROR(SEARCH($S$14,S102)))</xm:f>
            <xm:f>$S$14</xm:f>
            <x14:dxf>
              <font>
                <color rgb="FFFF0000"/>
              </font>
            </x14:dxf>
          </x14:cfRule>
          <x14:cfRule type="containsText" priority="47862" operator="containsText" id="{93F930F0-8A04-4968-A4D6-271CA069EFED}">
            <xm:f>NOT(ISERROR(SEARCH($S$12,S102)))</xm:f>
            <xm:f>$S$12</xm:f>
            <x14:dxf>
              <font>
                <color rgb="FFC00000"/>
              </font>
            </x14:dxf>
          </x14:cfRule>
          <x14:cfRule type="containsText" priority="47863" operator="containsText" id="{B0641C23-2F6D-4353-ADE8-D1FD21EE7E24}">
            <xm:f>NOT(ISERROR(SEARCH($S$10,S102)))</xm:f>
            <xm:f>$S$10</xm:f>
            <x14:dxf>
              <font>
                <color rgb="FF806000"/>
              </font>
            </x14:dxf>
          </x14:cfRule>
          <x14:cfRule type="containsText" priority="47864" operator="containsText" id="{5A8A9922-AC65-4CFA-A9AE-01F89977C714}">
            <xm:f>NOT(ISERROR(SEARCH($S$9,S102)))</xm:f>
            <xm:f>$S$9</xm:f>
            <x14:dxf>
              <font>
                <color rgb="FF000000"/>
              </font>
            </x14:dxf>
          </x14:cfRule>
          <x14:cfRule type="containsText" priority="47865" operator="containsText" id="{14FABBB0-08DD-4FAB-9E47-A980CFADECC2}">
            <xm:f>NOT(ISERROR(SEARCH($S$8,S102)))</xm:f>
            <xm:f>$S$8</xm:f>
            <x14:dxf>
              <font>
                <color rgb="FFC65911"/>
              </font>
            </x14:dxf>
          </x14:cfRule>
          <x14:cfRule type="containsText" priority="47866" operator="containsText" id="{EAEFF91D-28C3-4892-A3C9-FD9B58028DED}">
            <xm:f>NOT(ISERROR(SEARCH($S$6,S102)))</xm:f>
            <xm:f>$S$6</xm:f>
            <x14:dxf>
              <font>
                <color rgb="FF7B7B7B"/>
              </font>
            </x14:dxf>
          </x14:cfRule>
          <x14:cfRule type="containsText" priority="47867" operator="containsText" id="{E229F8B7-DFB3-40C2-9EA2-D66B8096DE88}">
            <xm:f>NOT(ISERROR(SEARCH($S$7,S102)))</xm:f>
            <xm:f>$S$7</xm:f>
            <x14:dxf>
              <font>
                <color rgb="FFFFC000"/>
              </font>
            </x14:dxf>
          </x14:cfRule>
          <x14:cfRule type="containsText" priority="47868" operator="containsText" id="{57FD335C-C3A2-46DC-BDF9-FA29298A3892}">
            <xm:f>NOT(ISERROR(SEARCH($S$5,S102)))</xm:f>
            <xm:f>$S$5</xm:f>
            <x14:dxf>
              <font>
                <color rgb="FF00B0F0"/>
              </font>
            </x14:dxf>
          </x14:cfRule>
          <x14:cfRule type="containsText" priority="47869" operator="containsText" id="{204D1AB4-0989-4A53-ABC3-AC3722D8696B}">
            <xm:f>NOT(ISERROR(SEARCH($S$4,S102)))</xm:f>
            <xm:f>$S$4</xm:f>
            <x14:dxf>
              <font>
                <color rgb="FF44546A"/>
              </font>
            </x14:dxf>
          </x14:cfRule>
          <x14:cfRule type="containsText" priority="47870" operator="containsText" id="{0D742A22-9B88-4723-916B-B53C71DE68C8}">
            <xm:f>NOT(ISERROR(SEARCH($S$3,S102)))</xm:f>
            <xm:f>$S$3</xm:f>
            <x14:dxf>
              <font>
                <color rgb="FF7030A0"/>
              </font>
            </x14:dxf>
          </x14:cfRule>
          <x14:cfRule type="containsText" priority="47871" operator="containsText" id="{1B8A64F0-01B6-4C8C-BE01-582B56BF1507}">
            <xm:f>NOT(ISERROR(SEARCH($S$2,S102)))</xm:f>
            <xm:f>$S$2</xm:f>
            <x14:dxf>
              <font>
                <color rgb="FF00B050"/>
              </font>
            </x14:dxf>
          </x14:cfRule>
          <x14:cfRule type="containsText" priority="47872" operator="containsText" id="{BD76045B-FCE0-4471-84A5-0C374E4401EF}">
            <xm:f>NOT(ISERROR(SEARCH($S$1,S102)))</xm:f>
            <xm:f>$S$1</xm:f>
            <x14:dxf>
              <font>
                <color rgb="FF0070C0"/>
              </font>
            </x14:dxf>
          </x14:cfRule>
          <xm:sqref>S102:S114</xm:sqref>
        </x14:conditionalFormatting>
        <x14:conditionalFormatting xmlns:xm="http://schemas.microsoft.com/office/excel/2006/main">
          <x14:cfRule type="containsText" priority="47849" operator="containsText" id="{0024A929-9624-4E99-A331-43D12063D996}">
            <xm:f>NOT(ISERROR(SEARCH($S$14,S191)))</xm:f>
            <xm:f>$S$14</xm:f>
            <x14:dxf>
              <font>
                <color rgb="FFFF0000"/>
              </font>
            </x14:dxf>
          </x14:cfRule>
          <x14:cfRule type="containsText" priority="47850" operator="containsText" id="{6492CCC8-6C3D-4D05-BC6A-4F360D2E7714}">
            <xm:f>NOT(ISERROR(SEARCH($S$12,S191)))</xm:f>
            <xm:f>$S$12</xm:f>
            <x14:dxf>
              <font>
                <color rgb="FFC00000"/>
              </font>
            </x14:dxf>
          </x14:cfRule>
          <x14:cfRule type="containsText" priority="47851" operator="containsText" id="{5A69B9CB-1C8A-4875-BDA7-895BE4E99B04}">
            <xm:f>NOT(ISERROR(SEARCH($S$10,S191)))</xm:f>
            <xm:f>$S$10</xm:f>
            <x14:dxf>
              <font>
                <color rgb="FF806000"/>
              </font>
            </x14:dxf>
          </x14:cfRule>
          <x14:cfRule type="containsText" priority="47852" operator="containsText" id="{3CB846F0-A163-460B-82FD-7768CDA7B417}">
            <xm:f>NOT(ISERROR(SEARCH($S$9,S191)))</xm:f>
            <xm:f>$S$9</xm:f>
            <x14:dxf>
              <font>
                <color rgb="FF000000"/>
              </font>
            </x14:dxf>
          </x14:cfRule>
          <x14:cfRule type="containsText" priority="47853" operator="containsText" id="{DAC297CE-B9DB-4AB8-9FB3-C5AE71AC7AD6}">
            <xm:f>NOT(ISERROR(SEARCH($S$8,S191)))</xm:f>
            <xm:f>$S$8</xm:f>
            <x14:dxf>
              <font>
                <color rgb="FFC65911"/>
              </font>
            </x14:dxf>
          </x14:cfRule>
          <x14:cfRule type="containsText" priority="47854" operator="containsText" id="{7D6E53A5-E6FE-41EA-B84B-1895F385729F}">
            <xm:f>NOT(ISERROR(SEARCH($S$6,S191)))</xm:f>
            <xm:f>$S$6</xm:f>
            <x14:dxf>
              <font>
                <color rgb="FF7B7B7B"/>
              </font>
            </x14:dxf>
          </x14:cfRule>
          <x14:cfRule type="containsText" priority="47855" operator="containsText" id="{693AA723-5110-4C2B-B9AE-70F5C828F6BE}">
            <xm:f>NOT(ISERROR(SEARCH($S$7,S191)))</xm:f>
            <xm:f>$S$7</xm:f>
            <x14:dxf>
              <font>
                <color rgb="FFFFC000"/>
              </font>
            </x14:dxf>
          </x14:cfRule>
          <x14:cfRule type="containsText" priority="47856" operator="containsText" id="{7558DD0F-41CD-42E9-A3C6-9853F4A1C0EC}">
            <xm:f>NOT(ISERROR(SEARCH($S$5,S191)))</xm:f>
            <xm:f>$S$5</xm:f>
            <x14:dxf>
              <font>
                <color rgb="FF00B0F0"/>
              </font>
            </x14:dxf>
          </x14:cfRule>
          <x14:cfRule type="containsText" priority="47857" operator="containsText" id="{1D5A1995-C0D8-4B30-BD6B-608A1E1C8727}">
            <xm:f>NOT(ISERROR(SEARCH($S$4,S191)))</xm:f>
            <xm:f>$S$4</xm:f>
            <x14:dxf>
              <font>
                <color rgb="FF44546A"/>
              </font>
            </x14:dxf>
          </x14:cfRule>
          <x14:cfRule type="containsText" priority="47858" operator="containsText" id="{F8896A2D-D8B7-40A9-8528-8CA2DCEFD330}">
            <xm:f>NOT(ISERROR(SEARCH($S$3,S191)))</xm:f>
            <xm:f>$S$3</xm:f>
            <x14:dxf>
              <font>
                <color rgb="FF7030A0"/>
              </font>
            </x14:dxf>
          </x14:cfRule>
          <x14:cfRule type="containsText" priority="47859" operator="containsText" id="{15E8B574-46A1-4599-8DB9-100215F2488C}">
            <xm:f>NOT(ISERROR(SEARCH($S$2,S191)))</xm:f>
            <xm:f>$S$2</xm:f>
            <x14:dxf>
              <font>
                <color rgb="FF00B050"/>
              </font>
            </x14:dxf>
          </x14:cfRule>
          <x14:cfRule type="containsText" priority="47860" operator="containsText" id="{6E68CB42-C9B1-4B9C-B1D3-42F35D1E31F4}">
            <xm:f>NOT(ISERROR(SEARCH($S$1,S191)))</xm:f>
            <xm:f>$S$1</xm:f>
            <x14:dxf>
              <font>
                <color rgb="FF0070C0"/>
              </font>
            </x14:dxf>
          </x14:cfRule>
          <xm:sqref>S191:S203</xm:sqref>
        </x14:conditionalFormatting>
        <x14:conditionalFormatting xmlns:xm="http://schemas.microsoft.com/office/excel/2006/main">
          <x14:cfRule type="containsText" priority="47825" operator="containsText" id="{F6FC32FF-85F3-4D3A-A8F2-BCCB79B427DD}">
            <xm:f>NOT(ISERROR(SEARCH($S$14,S243)))</xm:f>
            <xm:f>$S$14</xm:f>
            <x14:dxf>
              <font>
                <color rgb="FFFF0000"/>
              </font>
            </x14:dxf>
          </x14:cfRule>
          <x14:cfRule type="containsText" priority="47826" operator="containsText" id="{6E062C08-EA92-44A0-BF1A-24D06A62C1FD}">
            <xm:f>NOT(ISERROR(SEARCH($S$12,S243)))</xm:f>
            <xm:f>$S$12</xm:f>
            <x14:dxf>
              <font>
                <color rgb="FFC00000"/>
              </font>
            </x14:dxf>
          </x14:cfRule>
          <x14:cfRule type="containsText" priority="47827" operator="containsText" id="{FB9FBC83-3368-43BD-BA8C-A94CC16AA73F}">
            <xm:f>NOT(ISERROR(SEARCH($S$10,S243)))</xm:f>
            <xm:f>$S$10</xm:f>
            <x14:dxf>
              <font>
                <color rgb="FF806000"/>
              </font>
            </x14:dxf>
          </x14:cfRule>
          <x14:cfRule type="containsText" priority="47828" operator="containsText" id="{498665C9-BE36-4BCD-B3C2-1CCEA97C2FD8}">
            <xm:f>NOT(ISERROR(SEARCH($S$9,S243)))</xm:f>
            <xm:f>$S$9</xm:f>
            <x14:dxf>
              <font>
                <color rgb="FF000000"/>
              </font>
            </x14:dxf>
          </x14:cfRule>
          <x14:cfRule type="containsText" priority="47829" operator="containsText" id="{A739845C-B3DB-4E13-B040-8CE80D5C2867}">
            <xm:f>NOT(ISERROR(SEARCH($S$8,S243)))</xm:f>
            <xm:f>$S$8</xm:f>
            <x14:dxf>
              <font>
                <color rgb="FFC65911"/>
              </font>
            </x14:dxf>
          </x14:cfRule>
          <x14:cfRule type="containsText" priority="47830" operator="containsText" id="{3AC8397E-363D-4A7E-A3EA-4DADBA7A98BF}">
            <xm:f>NOT(ISERROR(SEARCH($S$6,S243)))</xm:f>
            <xm:f>$S$6</xm:f>
            <x14:dxf>
              <font>
                <color rgb="FF7B7B7B"/>
              </font>
            </x14:dxf>
          </x14:cfRule>
          <x14:cfRule type="containsText" priority="47831" operator="containsText" id="{CFC345B3-11CB-499D-8D2A-C6966C150F53}">
            <xm:f>NOT(ISERROR(SEARCH($S$7,S243)))</xm:f>
            <xm:f>$S$7</xm:f>
            <x14:dxf>
              <font>
                <color rgb="FFFFC000"/>
              </font>
            </x14:dxf>
          </x14:cfRule>
          <x14:cfRule type="containsText" priority="47832" operator="containsText" id="{68BEDEBF-D3B3-44C5-8E3D-39DC8B834AFC}">
            <xm:f>NOT(ISERROR(SEARCH($S$5,S243)))</xm:f>
            <xm:f>$S$5</xm:f>
            <x14:dxf>
              <font>
                <color rgb="FF00B0F0"/>
              </font>
            </x14:dxf>
          </x14:cfRule>
          <x14:cfRule type="containsText" priority="47833" operator="containsText" id="{B24753D0-D4F4-456A-AC8F-56F91F580F49}">
            <xm:f>NOT(ISERROR(SEARCH($S$4,S243)))</xm:f>
            <xm:f>$S$4</xm:f>
            <x14:dxf>
              <font>
                <color rgb="FF44546A"/>
              </font>
            </x14:dxf>
          </x14:cfRule>
          <x14:cfRule type="containsText" priority="47834" operator="containsText" id="{B5C859EF-4856-4561-9564-0021154A5A44}">
            <xm:f>NOT(ISERROR(SEARCH($S$3,S243)))</xm:f>
            <xm:f>$S$3</xm:f>
            <x14:dxf>
              <font>
                <color rgb="FF7030A0"/>
              </font>
            </x14:dxf>
          </x14:cfRule>
          <x14:cfRule type="containsText" priority="47835" operator="containsText" id="{76A4FE4A-7671-4E61-9B69-43349379A499}">
            <xm:f>NOT(ISERROR(SEARCH($S$2,S243)))</xm:f>
            <xm:f>$S$2</xm:f>
            <x14:dxf>
              <font>
                <color rgb="FF00B050"/>
              </font>
            </x14:dxf>
          </x14:cfRule>
          <x14:cfRule type="containsText" priority="47836" operator="containsText" id="{39AE2897-88D3-4AFE-A067-634C6FEB2D80}">
            <xm:f>NOT(ISERROR(SEARCH($S$1,S243)))</xm:f>
            <xm:f>$S$1</xm:f>
            <x14:dxf>
              <font>
                <color rgb="FF0070C0"/>
              </font>
            </x14:dxf>
          </x14:cfRule>
          <xm:sqref>S243:S255</xm:sqref>
        </x14:conditionalFormatting>
        <x14:conditionalFormatting xmlns:xm="http://schemas.microsoft.com/office/excel/2006/main">
          <x14:cfRule type="containsText" priority="45521" operator="containsText" id="{9979AA03-298D-4D49-A5DA-EC19721E0131}">
            <xm:f>NOT(ISERROR(SEARCH($S$14,H169)))</xm:f>
            <xm:f>$S$14</xm:f>
            <x14:dxf>
              <font>
                <color rgb="FFFF0000"/>
              </font>
            </x14:dxf>
          </x14:cfRule>
          <x14:cfRule type="containsText" priority="45522" operator="containsText" id="{58A59896-58DC-41D7-B062-41097229CCAC}">
            <xm:f>NOT(ISERROR(SEARCH($S$12,H169)))</xm:f>
            <xm:f>$S$12</xm:f>
            <x14:dxf>
              <font>
                <color rgb="FFC00000"/>
              </font>
            </x14:dxf>
          </x14:cfRule>
          <x14:cfRule type="containsText" priority="45523" operator="containsText" id="{E0ADEF30-70A3-4410-B301-F830389E732F}">
            <xm:f>NOT(ISERROR(SEARCH($S$10,H169)))</xm:f>
            <xm:f>$S$10</xm:f>
            <x14:dxf>
              <font>
                <color rgb="FF806000"/>
              </font>
            </x14:dxf>
          </x14:cfRule>
          <x14:cfRule type="containsText" priority="45524" operator="containsText" id="{4C02ACE6-9409-42EA-BC39-2CF0C98638BD}">
            <xm:f>NOT(ISERROR(SEARCH($S$9,H169)))</xm:f>
            <xm:f>$S$9</xm:f>
            <x14:dxf>
              <font>
                <color rgb="FF000000"/>
              </font>
            </x14:dxf>
          </x14:cfRule>
          <x14:cfRule type="containsText" priority="45525" operator="containsText" id="{9E657628-11D0-4011-A11C-53DA3FF0FAF6}">
            <xm:f>NOT(ISERROR(SEARCH($S$8,H169)))</xm:f>
            <xm:f>$S$8</xm:f>
            <x14:dxf>
              <font>
                <color rgb="FFC65911"/>
              </font>
            </x14:dxf>
          </x14:cfRule>
          <x14:cfRule type="containsText" priority="45526" operator="containsText" id="{3A0D1911-B8EB-4619-BC76-DAE9BAFCDD85}">
            <xm:f>NOT(ISERROR(SEARCH($S$6,H169)))</xm:f>
            <xm:f>$S$6</xm:f>
            <x14:dxf>
              <font>
                <color rgb="FF7B7B7B"/>
              </font>
            </x14:dxf>
          </x14:cfRule>
          <x14:cfRule type="containsText" priority="45527" operator="containsText" id="{582C5A05-AF4A-45A4-AEFE-1AF690FC0690}">
            <xm:f>NOT(ISERROR(SEARCH($S$7,H169)))</xm:f>
            <xm:f>$S$7</xm:f>
            <x14:dxf>
              <font>
                <color rgb="FFFFC000"/>
              </font>
            </x14:dxf>
          </x14:cfRule>
          <x14:cfRule type="containsText" priority="45528" operator="containsText" id="{D52E92A8-301B-47F4-934E-FA266413B80B}">
            <xm:f>NOT(ISERROR(SEARCH($S$5,H169)))</xm:f>
            <xm:f>$S$5</xm:f>
            <x14:dxf>
              <font>
                <color rgb="FF00B0F0"/>
              </font>
            </x14:dxf>
          </x14:cfRule>
          <x14:cfRule type="containsText" priority="45529" operator="containsText" id="{8C30C16D-BEB0-450C-BF2F-A1EE3B172286}">
            <xm:f>NOT(ISERROR(SEARCH($S$4,H169)))</xm:f>
            <xm:f>$S$4</xm:f>
            <x14:dxf>
              <font>
                <color rgb="FF44546A"/>
              </font>
            </x14:dxf>
          </x14:cfRule>
          <x14:cfRule type="containsText" priority="45530" operator="containsText" id="{06E4B413-D368-45A9-989B-4ED0F0088925}">
            <xm:f>NOT(ISERROR(SEARCH($S$3,H169)))</xm:f>
            <xm:f>$S$3</xm:f>
            <x14:dxf>
              <font>
                <color rgb="FF7030A0"/>
              </font>
            </x14:dxf>
          </x14:cfRule>
          <x14:cfRule type="containsText" priority="45531" operator="containsText" id="{990141D0-AF8A-405D-BA30-0FB7841CAF60}">
            <xm:f>NOT(ISERROR(SEARCH($S$2,H169)))</xm:f>
            <xm:f>$S$2</xm:f>
            <x14:dxf>
              <font>
                <color rgb="FF00B050"/>
              </font>
            </x14:dxf>
          </x14:cfRule>
          <x14:cfRule type="containsText" priority="45532" operator="containsText" id="{13608737-68F2-4732-BFFC-2E55E2136025}">
            <xm:f>NOT(ISERROR(SEARCH($S$1,H169)))</xm:f>
            <xm:f>$S$1</xm:f>
            <x14:dxf>
              <font>
                <color rgb="FF0070C0"/>
              </font>
            </x14:dxf>
          </x14:cfRule>
          <xm:sqref>H169</xm:sqref>
        </x14:conditionalFormatting>
        <x14:conditionalFormatting xmlns:xm="http://schemas.microsoft.com/office/excel/2006/main">
          <x14:cfRule type="containsText" priority="45509" operator="containsText" id="{DBA5153F-03AF-4CFD-885A-CC6AF6283B53}">
            <xm:f>NOT(ISERROR(SEARCH($S$14,H171)))</xm:f>
            <xm:f>$S$14</xm:f>
            <x14:dxf>
              <font>
                <color rgb="FFFF0000"/>
              </font>
            </x14:dxf>
          </x14:cfRule>
          <x14:cfRule type="containsText" priority="45510" operator="containsText" id="{0CF74381-5733-476B-BE45-E73742A12E42}">
            <xm:f>NOT(ISERROR(SEARCH($S$12,H171)))</xm:f>
            <xm:f>$S$12</xm:f>
            <x14:dxf>
              <font>
                <color rgb="FFC00000"/>
              </font>
            </x14:dxf>
          </x14:cfRule>
          <x14:cfRule type="containsText" priority="45511" operator="containsText" id="{D52DFAB4-A4B9-46F0-A591-AD9F8A6FD230}">
            <xm:f>NOT(ISERROR(SEARCH($S$10,H171)))</xm:f>
            <xm:f>$S$10</xm:f>
            <x14:dxf>
              <font>
                <color rgb="FF806000"/>
              </font>
            </x14:dxf>
          </x14:cfRule>
          <x14:cfRule type="containsText" priority="45512" operator="containsText" id="{6D02B042-F619-48A3-9A6F-06F1FD3A8B1D}">
            <xm:f>NOT(ISERROR(SEARCH($S$9,H171)))</xm:f>
            <xm:f>$S$9</xm:f>
            <x14:dxf>
              <font>
                <color rgb="FF000000"/>
              </font>
            </x14:dxf>
          </x14:cfRule>
          <x14:cfRule type="containsText" priority="45513" operator="containsText" id="{CC095524-9C3A-43E0-B3B8-55091FDC9F1D}">
            <xm:f>NOT(ISERROR(SEARCH($S$8,H171)))</xm:f>
            <xm:f>$S$8</xm:f>
            <x14:dxf>
              <font>
                <color rgb="FFC65911"/>
              </font>
            </x14:dxf>
          </x14:cfRule>
          <x14:cfRule type="containsText" priority="45514" operator="containsText" id="{93F5E047-CC53-41D4-B6C8-FC1CE7C8A295}">
            <xm:f>NOT(ISERROR(SEARCH($S$6,H171)))</xm:f>
            <xm:f>$S$6</xm:f>
            <x14:dxf>
              <font>
                <color rgb="FF7B7B7B"/>
              </font>
            </x14:dxf>
          </x14:cfRule>
          <x14:cfRule type="containsText" priority="45515" operator="containsText" id="{159346FA-8E9F-46E6-A2B1-FE5C1F3DD967}">
            <xm:f>NOT(ISERROR(SEARCH($S$7,H171)))</xm:f>
            <xm:f>$S$7</xm:f>
            <x14:dxf>
              <font>
                <color rgb="FFFFC000"/>
              </font>
            </x14:dxf>
          </x14:cfRule>
          <x14:cfRule type="containsText" priority="45516" operator="containsText" id="{0BDED608-B02A-4565-B0A5-9B84B61CCC57}">
            <xm:f>NOT(ISERROR(SEARCH($S$5,H171)))</xm:f>
            <xm:f>$S$5</xm:f>
            <x14:dxf>
              <font>
                <color rgb="FF00B0F0"/>
              </font>
            </x14:dxf>
          </x14:cfRule>
          <x14:cfRule type="containsText" priority="45517" operator="containsText" id="{B0E6070A-AF3E-4B61-9FC9-D9C6089C34A2}">
            <xm:f>NOT(ISERROR(SEARCH($S$4,H171)))</xm:f>
            <xm:f>$S$4</xm:f>
            <x14:dxf>
              <font>
                <color rgb="FF44546A"/>
              </font>
            </x14:dxf>
          </x14:cfRule>
          <x14:cfRule type="containsText" priority="45518" operator="containsText" id="{02246144-E594-45F1-A973-9C13E2F0C297}">
            <xm:f>NOT(ISERROR(SEARCH($S$3,H171)))</xm:f>
            <xm:f>$S$3</xm:f>
            <x14:dxf>
              <font>
                <color rgb="FF7030A0"/>
              </font>
            </x14:dxf>
          </x14:cfRule>
          <x14:cfRule type="containsText" priority="45519" operator="containsText" id="{15014CD2-821C-4BA7-A614-0995D442D2C7}">
            <xm:f>NOT(ISERROR(SEARCH($S$2,H171)))</xm:f>
            <xm:f>$S$2</xm:f>
            <x14:dxf>
              <font>
                <color rgb="FF00B050"/>
              </font>
            </x14:dxf>
          </x14:cfRule>
          <x14:cfRule type="containsText" priority="45520" operator="containsText" id="{E766F6A7-03D1-4468-874D-A43401ACCF2B}">
            <xm:f>NOT(ISERROR(SEARCH($S$1,H171)))</xm:f>
            <xm:f>$S$1</xm:f>
            <x14:dxf>
              <font>
                <color rgb="FF0070C0"/>
              </font>
            </x14:dxf>
          </x14:cfRule>
          <xm:sqref>H171</xm:sqref>
        </x14:conditionalFormatting>
        <x14:conditionalFormatting xmlns:xm="http://schemas.microsoft.com/office/excel/2006/main">
          <x14:cfRule type="containsText" priority="45473" operator="containsText" id="{3EB979E1-24D1-40AF-BBC0-6BD80F121261}">
            <xm:f>NOT(ISERROR(SEARCH($S$14,G169)))</xm:f>
            <xm:f>$S$14</xm:f>
            <x14:dxf>
              <font>
                <color rgb="FFFF0000"/>
              </font>
            </x14:dxf>
          </x14:cfRule>
          <x14:cfRule type="containsText" priority="45474" operator="containsText" id="{A3550508-76D5-458D-9AF8-6E40D33C2BF5}">
            <xm:f>NOT(ISERROR(SEARCH($S$12,G169)))</xm:f>
            <xm:f>$S$12</xm:f>
            <x14:dxf>
              <font>
                <color rgb="FFC00000"/>
              </font>
            </x14:dxf>
          </x14:cfRule>
          <x14:cfRule type="containsText" priority="45475" operator="containsText" id="{00E6EAD5-267C-497E-91A4-D9E53BE0655A}">
            <xm:f>NOT(ISERROR(SEARCH($S$10,G169)))</xm:f>
            <xm:f>$S$10</xm:f>
            <x14:dxf>
              <font>
                <color rgb="FF806000"/>
              </font>
            </x14:dxf>
          </x14:cfRule>
          <x14:cfRule type="containsText" priority="45476" operator="containsText" id="{E85A2C7D-7995-4F16-9078-C5546F78C646}">
            <xm:f>NOT(ISERROR(SEARCH($S$9,G169)))</xm:f>
            <xm:f>$S$9</xm:f>
            <x14:dxf>
              <font>
                <color rgb="FF000000"/>
              </font>
            </x14:dxf>
          </x14:cfRule>
          <x14:cfRule type="containsText" priority="45477" operator="containsText" id="{F4EA289B-94AD-4B1D-8155-BEC8923E28EB}">
            <xm:f>NOT(ISERROR(SEARCH($S$8,G169)))</xm:f>
            <xm:f>$S$8</xm:f>
            <x14:dxf>
              <font>
                <color rgb="FFC65911"/>
              </font>
            </x14:dxf>
          </x14:cfRule>
          <x14:cfRule type="containsText" priority="45478" operator="containsText" id="{E76843FF-1F2D-47E8-AC0F-368ED6199D2E}">
            <xm:f>NOT(ISERROR(SEARCH($S$6,G169)))</xm:f>
            <xm:f>$S$6</xm:f>
            <x14:dxf>
              <font>
                <color rgb="FF7B7B7B"/>
              </font>
            </x14:dxf>
          </x14:cfRule>
          <x14:cfRule type="containsText" priority="45479" operator="containsText" id="{EAD42C72-CAF1-482C-8CC4-FC10FE0F7C96}">
            <xm:f>NOT(ISERROR(SEARCH($S$7,G169)))</xm:f>
            <xm:f>$S$7</xm:f>
            <x14:dxf>
              <font>
                <color rgb="FFFFC000"/>
              </font>
            </x14:dxf>
          </x14:cfRule>
          <x14:cfRule type="containsText" priority="45480" operator="containsText" id="{25668ECE-B79C-4475-B255-D479790BF691}">
            <xm:f>NOT(ISERROR(SEARCH($S$5,G169)))</xm:f>
            <xm:f>$S$5</xm:f>
            <x14:dxf>
              <font>
                <color rgb="FF00B0F0"/>
              </font>
            </x14:dxf>
          </x14:cfRule>
          <x14:cfRule type="containsText" priority="45481" operator="containsText" id="{703D42C7-8C47-4FA6-8D8D-36BB9F059592}">
            <xm:f>NOT(ISERROR(SEARCH($S$4,G169)))</xm:f>
            <xm:f>$S$4</xm:f>
            <x14:dxf>
              <font>
                <color rgb="FF44546A"/>
              </font>
            </x14:dxf>
          </x14:cfRule>
          <x14:cfRule type="containsText" priority="45482" operator="containsText" id="{7DCD22D9-E5CF-45C7-A936-D61B1968242F}">
            <xm:f>NOT(ISERROR(SEARCH($S$3,G169)))</xm:f>
            <xm:f>$S$3</xm:f>
            <x14:dxf>
              <font>
                <color rgb="FF7030A0"/>
              </font>
            </x14:dxf>
          </x14:cfRule>
          <x14:cfRule type="containsText" priority="45483" operator="containsText" id="{81077B09-FB65-4312-AEF2-3094F216C43C}">
            <xm:f>NOT(ISERROR(SEARCH($S$2,G169)))</xm:f>
            <xm:f>$S$2</xm:f>
            <x14:dxf>
              <font>
                <color rgb="FF00B050"/>
              </font>
            </x14:dxf>
          </x14:cfRule>
          <x14:cfRule type="containsText" priority="45484" operator="containsText" id="{30936E5D-A815-4B8D-8CA2-25E1FA3F8624}">
            <xm:f>NOT(ISERROR(SEARCH($S$1,G169)))</xm:f>
            <xm:f>$S$1</xm:f>
            <x14:dxf>
              <font>
                <color rgb="FF0070C0"/>
              </font>
            </x14:dxf>
          </x14:cfRule>
          <xm:sqref>G169</xm:sqref>
        </x14:conditionalFormatting>
        <x14:conditionalFormatting xmlns:xm="http://schemas.microsoft.com/office/excel/2006/main">
          <x14:cfRule type="containsText" priority="45461" operator="containsText" id="{69BD71C8-083B-4337-86AA-E2DC5AE1F51E}">
            <xm:f>NOT(ISERROR(SEARCH($S$14,D169)))</xm:f>
            <xm:f>$S$14</xm:f>
            <x14:dxf>
              <font>
                <color rgb="FFFF0000"/>
              </font>
            </x14:dxf>
          </x14:cfRule>
          <x14:cfRule type="containsText" priority="45462" operator="containsText" id="{3B26E6B1-903F-4EC7-9F65-C34F803213FF}">
            <xm:f>NOT(ISERROR(SEARCH($S$12,D169)))</xm:f>
            <xm:f>$S$12</xm:f>
            <x14:dxf>
              <font>
                <color rgb="FFC00000"/>
              </font>
            </x14:dxf>
          </x14:cfRule>
          <x14:cfRule type="containsText" priority="45463" operator="containsText" id="{6CD97FDA-4FCA-4681-AE84-315C721FABE4}">
            <xm:f>NOT(ISERROR(SEARCH($S$10,D169)))</xm:f>
            <xm:f>$S$10</xm:f>
            <x14:dxf>
              <font>
                <color rgb="FF806000"/>
              </font>
            </x14:dxf>
          </x14:cfRule>
          <x14:cfRule type="containsText" priority="45464" operator="containsText" id="{35A84D76-4B85-4642-AD73-04BAAB888CDB}">
            <xm:f>NOT(ISERROR(SEARCH($S$9,D169)))</xm:f>
            <xm:f>$S$9</xm:f>
            <x14:dxf>
              <font>
                <color rgb="FF000000"/>
              </font>
            </x14:dxf>
          </x14:cfRule>
          <x14:cfRule type="containsText" priority="45465" operator="containsText" id="{708CDF93-34C2-4528-AC92-7F937864ABA7}">
            <xm:f>NOT(ISERROR(SEARCH($S$8,D169)))</xm:f>
            <xm:f>$S$8</xm:f>
            <x14:dxf>
              <font>
                <color rgb="FFC65911"/>
              </font>
            </x14:dxf>
          </x14:cfRule>
          <x14:cfRule type="containsText" priority="45466" operator="containsText" id="{C80AF641-E828-4B4B-BFA0-BD6E8D3C1185}">
            <xm:f>NOT(ISERROR(SEARCH($S$6,D169)))</xm:f>
            <xm:f>$S$6</xm:f>
            <x14:dxf>
              <font>
                <color rgb="FF7B7B7B"/>
              </font>
            </x14:dxf>
          </x14:cfRule>
          <x14:cfRule type="containsText" priority="45467" operator="containsText" id="{4E216B8F-DE24-4ABC-AA0C-2F5E1FAA0209}">
            <xm:f>NOT(ISERROR(SEARCH($S$7,D169)))</xm:f>
            <xm:f>$S$7</xm:f>
            <x14:dxf>
              <font>
                <color rgb="FFFFC000"/>
              </font>
            </x14:dxf>
          </x14:cfRule>
          <x14:cfRule type="containsText" priority="45468" operator="containsText" id="{EC4E856A-BAC0-4D93-BFE2-59B3D6D55370}">
            <xm:f>NOT(ISERROR(SEARCH($S$5,D169)))</xm:f>
            <xm:f>$S$5</xm:f>
            <x14:dxf>
              <font>
                <color rgb="FF00B0F0"/>
              </font>
            </x14:dxf>
          </x14:cfRule>
          <x14:cfRule type="containsText" priority="45469" operator="containsText" id="{0AE20EB9-B932-4B1B-927A-FF84E45B3F7D}">
            <xm:f>NOT(ISERROR(SEARCH($S$4,D169)))</xm:f>
            <xm:f>$S$4</xm:f>
            <x14:dxf>
              <font>
                <color rgb="FF44546A"/>
              </font>
            </x14:dxf>
          </x14:cfRule>
          <x14:cfRule type="containsText" priority="45470" operator="containsText" id="{3FB17E7C-7C8E-4AED-8740-B78206A09B0C}">
            <xm:f>NOT(ISERROR(SEARCH($S$3,D169)))</xm:f>
            <xm:f>$S$3</xm:f>
            <x14:dxf>
              <font>
                <color rgb="FF7030A0"/>
              </font>
            </x14:dxf>
          </x14:cfRule>
          <x14:cfRule type="containsText" priority="45471" operator="containsText" id="{FE9DA91D-C7EF-478C-92F8-C451622F4050}">
            <xm:f>NOT(ISERROR(SEARCH($S$2,D169)))</xm:f>
            <xm:f>$S$2</xm:f>
            <x14:dxf>
              <font>
                <color rgb="FF00B050"/>
              </font>
            </x14:dxf>
          </x14:cfRule>
          <x14:cfRule type="containsText" priority="45472" operator="containsText" id="{47D68DEE-047F-4027-8935-C88FFBB1971F}">
            <xm:f>NOT(ISERROR(SEARCH($S$1,D169)))</xm:f>
            <xm:f>$S$1</xm:f>
            <x14:dxf>
              <font>
                <color rgb="FF0070C0"/>
              </font>
            </x14:dxf>
          </x14:cfRule>
          <xm:sqref>D169:E169</xm:sqref>
        </x14:conditionalFormatting>
        <x14:conditionalFormatting xmlns:xm="http://schemas.microsoft.com/office/excel/2006/main">
          <x14:cfRule type="containsText" priority="45413" operator="containsText" id="{6436B668-1159-461A-BA7B-153F436EFC07}">
            <xm:f>NOT(ISERROR(SEARCH($S$14,H174)))</xm:f>
            <xm:f>$S$14</xm:f>
            <x14:dxf>
              <font>
                <color rgb="FFFF0000"/>
              </font>
            </x14:dxf>
          </x14:cfRule>
          <x14:cfRule type="containsText" priority="45414" operator="containsText" id="{7C67CBDD-DB3E-4AA9-8609-0C61B85F1229}">
            <xm:f>NOT(ISERROR(SEARCH($S$12,H174)))</xm:f>
            <xm:f>$S$12</xm:f>
            <x14:dxf>
              <font>
                <color rgb="FFC00000"/>
              </font>
            </x14:dxf>
          </x14:cfRule>
          <x14:cfRule type="containsText" priority="45415" operator="containsText" id="{0D89F1D0-76F4-4982-B6DB-CF2D5CB4055A}">
            <xm:f>NOT(ISERROR(SEARCH($S$10,H174)))</xm:f>
            <xm:f>$S$10</xm:f>
            <x14:dxf>
              <font>
                <color rgb="FF806000"/>
              </font>
            </x14:dxf>
          </x14:cfRule>
          <x14:cfRule type="containsText" priority="45416" operator="containsText" id="{DD7041A6-999B-4126-819E-94236B65C6BA}">
            <xm:f>NOT(ISERROR(SEARCH($S$9,H174)))</xm:f>
            <xm:f>$S$9</xm:f>
            <x14:dxf>
              <font>
                <color rgb="FF000000"/>
              </font>
            </x14:dxf>
          </x14:cfRule>
          <x14:cfRule type="containsText" priority="45417" operator="containsText" id="{04260D0C-4652-49EA-A690-EF05D9057C94}">
            <xm:f>NOT(ISERROR(SEARCH($S$8,H174)))</xm:f>
            <xm:f>$S$8</xm:f>
            <x14:dxf>
              <font>
                <color rgb="FFC65911"/>
              </font>
            </x14:dxf>
          </x14:cfRule>
          <x14:cfRule type="containsText" priority="45418" operator="containsText" id="{7C695D9B-EEBD-44D7-AB81-F558B106398C}">
            <xm:f>NOT(ISERROR(SEARCH($S$6,H174)))</xm:f>
            <xm:f>$S$6</xm:f>
            <x14:dxf>
              <font>
                <color rgb="FF7B7B7B"/>
              </font>
            </x14:dxf>
          </x14:cfRule>
          <x14:cfRule type="containsText" priority="45419" operator="containsText" id="{B586D78C-B291-4015-BD12-9D199AAD3F57}">
            <xm:f>NOT(ISERROR(SEARCH($S$7,H174)))</xm:f>
            <xm:f>$S$7</xm:f>
            <x14:dxf>
              <font>
                <color rgb="FFFFC000"/>
              </font>
            </x14:dxf>
          </x14:cfRule>
          <x14:cfRule type="containsText" priority="45420" operator="containsText" id="{AFDBA770-283E-47F3-A74D-F4ADA535602E}">
            <xm:f>NOT(ISERROR(SEARCH($S$5,H174)))</xm:f>
            <xm:f>$S$5</xm:f>
            <x14:dxf>
              <font>
                <color rgb="FF00B0F0"/>
              </font>
            </x14:dxf>
          </x14:cfRule>
          <x14:cfRule type="containsText" priority="45421" operator="containsText" id="{B0394486-86E1-4424-8F73-C3A1C21AFEE4}">
            <xm:f>NOT(ISERROR(SEARCH($S$4,H174)))</xm:f>
            <xm:f>$S$4</xm:f>
            <x14:dxf>
              <font>
                <color rgb="FF44546A"/>
              </font>
            </x14:dxf>
          </x14:cfRule>
          <x14:cfRule type="containsText" priority="45422" operator="containsText" id="{11FD1BEE-CC62-4083-9DDC-47EDDE8DB811}">
            <xm:f>NOT(ISERROR(SEARCH($S$3,H174)))</xm:f>
            <xm:f>$S$3</xm:f>
            <x14:dxf>
              <font>
                <color rgb="FF7030A0"/>
              </font>
            </x14:dxf>
          </x14:cfRule>
          <x14:cfRule type="containsText" priority="45423" operator="containsText" id="{A597CABB-4E8C-49D9-A90D-27EF21D3B80B}">
            <xm:f>NOT(ISERROR(SEARCH($S$2,H174)))</xm:f>
            <xm:f>$S$2</xm:f>
            <x14:dxf>
              <font>
                <color rgb="FF00B050"/>
              </font>
            </x14:dxf>
          </x14:cfRule>
          <x14:cfRule type="containsText" priority="45424" operator="containsText" id="{71C17FF6-8A54-4409-90E8-85FB02EC852E}">
            <xm:f>NOT(ISERROR(SEARCH($S$1,H174)))</xm:f>
            <xm:f>$S$1</xm:f>
            <x14:dxf>
              <font>
                <color rgb="FF0070C0"/>
              </font>
            </x14:dxf>
          </x14:cfRule>
          <xm:sqref>H174</xm:sqref>
        </x14:conditionalFormatting>
        <x14:conditionalFormatting xmlns:xm="http://schemas.microsoft.com/office/excel/2006/main">
          <x14:cfRule type="containsText" priority="45401" operator="containsText" id="{0009B666-428C-4C3C-806A-EFF76DD071EB}">
            <xm:f>NOT(ISERROR(SEARCH($S$14,F174)))</xm:f>
            <xm:f>$S$14</xm:f>
            <x14:dxf>
              <font>
                <color rgb="FFFF0000"/>
              </font>
            </x14:dxf>
          </x14:cfRule>
          <x14:cfRule type="containsText" priority="45402" operator="containsText" id="{4D45E172-E86B-4C11-929F-4EF5527F068C}">
            <xm:f>NOT(ISERROR(SEARCH($S$12,F174)))</xm:f>
            <xm:f>$S$12</xm:f>
            <x14:dxf>
              <font>
                <color rgb="FFC00000"/>
              </font>
            </x14:dxf>
          </x14:cfRule>
          <x14:cfRule type="containsText" priority="45403" operator="containsText" id="{E3DA42C2-8D55-4AA7-B269-4D6BB25D7FDC}">
            <xm:f>NOT(ISERROR(SEARCH($S$10,F174)))</xm:f>
            <xm:f>$S$10</xm:f>
            <x14:dxf>
              <font>
                <color rgb="FF806000"/>
              </font>
            </x14:dxf>
          </x14:cfRule>
          <x14:cfRule type="containsText" priority="45404" operator="containsText" id="{C133AC60-46F7-4627-902F-887C60F658E5}">
            <xm:f>NOT(ISERROR(SEARCH($S$9,F174)))</xm:f>
            <xm:f>$S$9</xm:f>
            <x14:dxf>
              <font>
                <color rgb="FF000000"/>
              </font>
            </x14:dxf>
          </x14:cfRule>
          <x14:cfRule type="containsText" priority="45405" operator="containsText" id="{3E44B768-B067-4355-89AD-2598FCC6CB12}">
            <xm:f>NOT(ISERROR(SEARCH($S$8,F174)))</xm:f>
            <xm:f>$S$8</xm:f>
            <x14:dxf>
              <font>
                <color rgb="FFC65911"/>
              </font>
            </x14:dxf>
          </x14:cfRule>
          <x14:cfRule type="containsText" priority="45406" operator="containsText" id="{BA1F337A-C3A7-4264-93A9-D8F0F4A0AD4B}">
            <xm:f>NOT(ISERROR(SEARCH($S$6,F174)))</xm:f>
            <xm:f>$S$6</xm:f>
            <x14:dxf>
              <font>
                <color rgb="FF7B7B7B"/>
              </font>
            </x14:dxf>
          </x14:cfRule>
          <x14:cfRule type="containsText" priority="45407" operator="containsText" id="{FD7327C5-E80D-4CD9-8574-ACD2A6BB34D5}">
            <xm:f>NOT(ISERROR(SEARCH($S$7,F174)))</xm:f>
            <xm:f>$S$7</xm:f>
            <x14:dxf>
              <font>
                <color rgb="FFFFC000"/>
              </font>
            </x14:dxf>
          </x14:cfRule>
          <x14:cfRule type="containsText" priority="45408" operator="containsText" id="{116FE445-AB82-456F-986A-E7B61F0B0A90}">
            <xm:f>NOT(ISERROR(SEARCH($S$5,F174)))</xm:f>
            <xm:f>$S$5</xm:f>
            <x14:dxf>
              <font>
                <color rgb="FF00B0F0"/>
              </font>
            </x14:dxf>
          </x14:cfRule>
          <x14:cfRule type="containsText" priority="45409" operator="containsText" id="{611E3034-6ED6-49F8-8C78-338D61CAF2D7}">
            <xm:f>NOT(ISERROR(SEARCH($S$4,F174)))</xm:f>
            <xm:f>$S$4</xm:f>
            <x14:dxf>
              <font>
                <color rgb="FF44546A"/>
              </font>
            </x14:dxf>
          </x14:cfRule>
          <x14:cfRule type="containsText" priority="45410" operator="containsText" id="{2007F009-819F-4A14-ACBA-2AACE4481558}">
            <xm:f>NOT(ISERROR(SEARCH($S$3,F174)))</xm:f>
            <xm:f>$S$3</xm:f>
            <x14:dxf>
              <font>
                <color rgb="FF7030A0"/>
              </font>
            </x14:dxf>
          </x14:cfRule>
          <x14:cfRule type="containsText" priority="45411" operator="containsText" id="{B6F96B18-FAC2-4F0C-B8D2-6376D059D851}">
            <xm:f>NOT(ISERROR(SEARCH($S$2,F174)))</xm:f>
            <xm:f>$S$2</xm:f>
            <x14:dxf>
              <font>
                <color rgb="FF00B050"/>
              </font>
            </x14:dxf>
          </x14:cfRule>
          <x14:cfRule type="containsText" priority="45412" operator="containsText" id="{51B61C11-B18A-4CEE-BF84-79C5DBD12C3C}">
            <xm:f>NOT(ISERROR(SEARCH($S$1,F174)))</xm:f>
            <xm:f>$S$1</xm:f>
            <x14:dxf>
              <font>
                <color rgb="FF0070C0"/>
              </font>
            </x14:dxf>
          </x14:cfRule>
          <xm:sqref>F174:G174</xm:sqref>
        </x14:conditionalFormatting>
        <x14:conditionalFormatting xmlns:xm="http://schemas.microsoft.com/office/excel/2006/main">
          <x14:cfRule type="containsText" priority="45389" operator="containsText" id="{7757D396-B72F-42E3-878D-7DEB0581747C}">
            <xm:f>NOT(ISERROR(SEARCH($S$14,D174)))</xm:f>
            <xm:f>$S$14</xm:f>
            <x14:dxf>
              <font>
                <color rgb="FFFF0000"/>
              </font>
            </x14:dxf>
          </x14:cfRule>
          <x14:cfRule type="containsText" priority="45390" operator="containsText" id="{A0A9807A-D3D4-4D2D-B4C8-BEC1A7EEADE9}">
            <xm:f>NOT(ISERROR(SEARCH($S$12,D174)))</xm:f>
            <xm:f>$S$12</xm:f>
            <x14:dxf>
              <font>
                <color rgb="FFC00000"/>
              </font>
            </x14:dxf>
          </x14:cfRule>
          <x14:cfRule type="containsText" priority="45391" operator="containsText" id="{E68B473D-C0FF-4A78-8F30-B921AEC0216D}">
            <xm:f>NOT(ISERROR(SEARCH($S$10,D174)))</xm:f>
            <xm:f>$S$10</xm:f>
            <x14:dxf>
              <font>
                <color rgb="FF806000"/>
              </font>
            </x14:dxf>
          </x14:cfRule>
          <x14:cfRule type="containsText" priority="45392" operator="containsText" id="{1A316784-8650-4F56-B6F0-41DF4EA7C0FD}">
            <xm:f>NOT(ISERROR(SEARCH($S$9,D174)))</xm:f>
            <xm:f>$S$9</xm:f>
            <x14:dxf>
              <font>
                <color rgb="FF000000"/>
              </font>
            </x14:dxf>
          </x14:cfRule>
          <x14:cfRule type="containsText" priority="45393" operator="containsText" id="{A3A38C59-36FE-4B85-9C1B-7E69D0BCFEA0}">
            <xm:f>NOT(ISERROR(SEARCH($S$8,D174)))</xm:f>
            <xm:f>$S$8</xm:f>
            <x14:dxf>
              <font>
                <color rgb="FFC65911"/>
              </font>
            </x14:dxf>
          </x14:cfRule>
          <x14:cfRule type="containsText" priority="45394" operator="containsText" id="{0B0A28B5-60C6-43C6-A673-2CDD05CFAACD}">
            <xm:f>NOT(ISERROR(SEARCH($S$6,D174)))</xm:f>
            <xm:f>$S$6</xm:f>
            <x14:dxf>
              <font>
                <color rgb="FF7B7B7B"/>
              </font>
            </x14:dxf>
          </x14:cfRule>
          <x14:cfRule type="containsText" priority="45395" operator="containsText" id="{B3B219D3-844D-4DB7-86C6-B02AD52EE9D5}">
            <xm:f>NOT(ISERROR(SEARCH($S$7,D174)))</xm:f>
            <xm:f>$S$7</xm:f>
            <x14:dxf>
              <font>
                <color rgb="FFFFC000"/>
              </font>
            </x14:dxf>
          </x14:cfRule>
          <x14:cfRule type="containsText" priority="45396" operator="containsText" id="{0E599EBC-2880-434F-8D7D-08CB7D72E796}">
            <xm:f>NOT(ISERROR(SEARCH($S$5,D174)))</xm:f>
            <xm:f>$S$5</xm:f>
            <x14:dxf>
              <font>
                <color rgb="FF00B0F0"/>
              </font>
            </x14:dxf>
          </x14:cfRule>
          <x14:cfRule type="containsText" priority="45397" operator="containsText" id="{117BAD6E-E4B4-488B-98FE-7B0CE252BC5B}">
            <xm:f>NOT(ISERROR(SEARCH($S$4,D174)))</xm:f>
            <xm:f>$S$4</xm:f>
            <x14:dxf>
              <font>
                <color rgb="FF44546A"/>
              </font>
            </x14:dxf>
          </x14:cfRule>
          <x14:cfRule type="containsText" priority="45398" operator="containsText" id="{AA57353B-22AE-46D8-A90C-6681DB20E8D4}">
            <xm:f>NOT(ISERROR(SEARCH($S$3,D174)))</xm:f>
            <xm:f>$S$3</xm:f>
            <x14:dxf>
              <font>
                <color rgb="FF7030A0"/>
              </font>
            </x14:dxf>
          </x14:cfRule>
          <x14:cfRule type="containsText" priority="45399" operator="containsText" id="{EC3CCB5D-77B9-4B81-97F4-2DA0EC705188}">
            <xm:f>NOT(ISERROR(SEARCH($S$2,D174)))</xm:f>
            <xm:f>$S$2</xm:f>
            <x14:dxf>
              <font>
                <color rgb="FF00B050"/>
              </font>
            </x14:dxf>
          </x14:cfRule>
          <x14:cfRule type="containsText" priority="45400" operator="containsText" id="{6B027C0C-9DAB-4960-961F-46A4747049A1}">
            <xm:f>NOT(ISERROR(SEARCH($S$1,D174)))</xm:f>
            <xm:f>$S$1</xm:f>
            <x14:dxf>
              <font>
                <color rgb="FF0070C0"/>
              </font>
            </x14:dxf>
          </x14:cfRule>
          <xm:sqref>D174:E174</xm:sqref>
        </x14:conditionalFormatting>
        <x14:conditionalFormatting xmlns:xm="http://schemas.microsoft.com/office/excel/2006/main">
          <x14:cfRule type="containsText" priority="45293" operator="containsText" id="{778A1928-5E0E-4F1D-B084-835F4F9531E3}">
            <xm:f>NOT(ISERROR(SEARCH($S$14,F169)))</xm:f>
            <xm:f>$S$14</xm:f>
            <x14:dxf>
              <font>
                <color rgb="FFFF0000"/>
              </font>
            </x14:dxf>
          </x14:cfRule>
          <x14:cfRule type="containsText" priority="45294" operator="containsText" id="{DB714C12-9811-44CB-B014-89FB8981E046}">
            <xm:f>NOT(ISERROR(SEARCH($S$12,F169)))</xm:f>
            <xm:f>$S$12</xm:f>
            <x14:dxf>
              <font>
                <color rgb="FFC00000"/>
              </font>
            </x14:dxf>
          </x14:cfRule>
          <x14:cfRule type="containsText" priority="45295" operator="containsText" id="{9B2FB158-5763-40EE-B563-33DDEC7F9B77}">
            <xm:f>NOT(ISERROR(SEARCH($S$10,F169)))</xm:f>
            <xm:f>$S$10</xm:f>
            <x14:dxf>
              <font>
                <color rgb="FF806000"/>
              </font>
            </x14:dxf>
          </x14:cfRule>
          <x14:cfRule type="containsText" priority="45296" operator="containsText" id="{FCCC9744-3B17-422D-84D0-69814B677061}">
            <xm:f>NOT(ISERROR(SEARCH($S$9,F169)))</xm:f>
            <xm:f>$S$9</xm:f>
            <x14:dxf>
              <font>
                <color rgb="FF000000"/>
              </font>
            </x14:dxf>
          </x14:cfRule>
          <x14:cfRule type="containsText" priority="45297" operator="containsText" id="{E4559BDC-FCB0-4FD5-B5AF-A5D33A3A7A39}">
            <xm:f>NOT(ISERROR(SEARCH($S$8,F169)))</xm:f>
            <xm:f>$S$8</xm:f>
            <x14:dxf>
              <font>
                <color rgb="FFC65911"/>
              </font>
            </x14:dxf>
          </x14:cfRule>
          <x14:cfRule type="containsText" priority="45298" operator="containsText" id="{DFB41B4C-6240-4053-99A3-452A8C63A413}">
            <xm:f>NOT(ISERROR(SEARCH($S$6,F169)))</xm:f>
            <xm:f>$S$6</xm:f>
            <x14:dxf>
              <font>
                <color rgb="FF7B7B7B"/>
              </font>
            </x14:dxf>
          </x14:cfRule>
          <x14:cfRule type="containsText" priority="45299" operator="containsText" id="{8C11F0AE-AF7C-4960-BC94-BA4C30ACC3F3}">
            <xm:f>NOT(ISERROR(SEARCH($S$7,F169)))</xm:f>
            <xm:f>$S$7</xm:f>
            <x14:dxf>
              <font>
                <color rgb="FFFFC000"/>
              </font>
            </x14:dxf>
          </x14:cfRule>
          <x14:cfRule type="containsText" priority="45300" operator="containsText" id="{8D42DA63-F74E-4F7A-8083-2437B6658E19}">
            <xm:f>NOT(ISERROR(SEARCH($S$5,F169)))</xm:f>
            <xm:f>$S$5</xm:f>
            <x14:dxf>
              <font>
                <color rgb="FF00B0F0"/>
              </font>
            </x14:dxf>
          </x14:cfRule>
          <x14:cfRule type="containsText" priority="45301" operator="containsText" id="{1B03E3AF-DC49-40FD-9DEC-2630BE3FB080}">
            <xm:f>NOT(ISERROR(SEARCH($S$4,F169)))</xm:f>
            <xm:f>$S$4</xm:f>
            <x14:dxf>
              <font>
                <color rgb="FF44546A"/>
              </font>
            </x14:dxf>
          </x14:cfRule>
          <x14:cfRule type="containsText" priority="45302" operator="containsText" id="{C98BFFCD-B441-4EFE-80C9-14BAB4F0907F}">
            <xm:f>NOT(ISERROR(SEARCH($S$3,F169)))</xm:f>
            <xm:f>$S$3</xm:f>
            <x14:dxf>
              <font>
                <color rgb="FF7030A0"/>
              </font>
            </x14:dxf>
          </x14:cfRule>
          <x14:cfRule type="containsText" priority="45303" operator="containsText" id="{B151C5BE-701F-4955-A436-B9996AEDAB9D}">
            <xm:f>NOT(ISERROR(SEARCH($S$2,F169)))</xm:f>
            <xm:f>$S$2</xm:f>
            <x14:dxf>
              <font>
                <color rgb="FF00B050"/>
              </font>
            </x14:dxf>
          </x14:cfRule>
          <x14:cfRule type="containsText" priority="45304" operator="containsText" id="{7F2180B4-FEFB-4E1B-BFB9-5E68A29FB72C}">
            <xm:f>NOT(ISERROR(SEARCH($S$1,F169)))</xm:f>
            <xm:f>$S$1</xm:f>
            <x14:dxf>
              <font>
                <color rgb="FF0070C0"/>
              </font>
            </x14:dxf>
          </x14:cfRule>
          <xm:sqref>F169</xm:sqref>
        </x14:conditionalFormatting>
        <x14:conditionalFormatting xmlns:xm="http://schemas.microsoft.com/office/excel/2006/main">
          <x14:cfRule type="containsText" priority="45257" operator="containsText" id="{89E48599-D69E-4AB7-AF94-87CD912CEC68}">
            <xm:f>NOT(ISERROR(SEARCH($S$14,H178)))</xm:f>
            <xm:f>$S$14</xm:f>
            <x14:dxf>
              <font>
                <color rgb="FFFF0000"/>
              </font>
            </x14:dxf>
          </x14:cfRule>
          <x14:cfRule type="containsText" priority="45258" operator="containsText" id="{FB8AC7EC-26C6-481D-89CD-6B428FAEB488}">
            <xm:f>NOT(ISERROR(SEARCH($S$12,H178)))</xm:f>
            <xm:f>$S$12</xm:f>
            <x14:dxf>
              <font>
                <color rgb="FFC00000"/>
              </font>
            </x14:dxf>
          </x14:cfRule>
          <x14:cfRule type="containsText" priority="45259" operator="containsText" id="{30ECB895-3C0D-44DD-A6D5-6C5A38C8C668}">
            <xm:f>NOT(ISERROR(SEARCH($S$10,H178)))</xm:f>
            <xm:f>$S$10</xm:f>
            <x14:dxf>
              <font>
                <color rgb="FF806000"/>
              </font>
            </x14:dxf>
          </x14:cfRule>
          <x14:cfRule type="containsText" priority="45260" operator="containsText" id="{4FA54DE8-7B15-4698-965A-7F407B7DA6A5}">
            <xm:f>NOT(ISERROR(SEARCH($S$9,H178)))</xm:f>
            <xm:f>$S$9</xm:f>
            <x14:dxf>
              <font>
                <color rgb="FF000000"/>
              </font>
            </x14:dxf>
          </x14:cfRule>
          <x14:cfRule type="containsText" priority="45261" operator="containsText" id="{F3E896B7-46DF-488B-8913-DFD4B82DDB5B}">
            <xm:f>NOT(ISERROR(SEARCH($S$8,H178)))</xm:f>
            <xm:f>$S$8</xm:f>
            <x14:dxf>
              <font>
                <color rgb="FFC65911"/>
              </font>
            </x14:dxf>
          </x14:cfRule>
          <x14:cfRule type="containsText" priority="45262" operator="containsText" id="{0D02CA35-A4A7-4BE3-A0D2-15DE86AE2D81}">
            <xm:f>NOT(ISERROR(SEARCH($S$6,H178)))</xm:f>
            <xm:f>$S$6</xm:f>
            <x14:dxf>
              <font>
                <color rgb="FF7B7B7B"/>
              </font>
            </x14:dxf>
          </x14:cfRule>
          <x14:cfRule type="containsText" priority="45263" operator="containsText" id="{7511BD30-2993-480E-9C36-660C6A7BAF48}">
            <xm:f>NOT(ISERROR(SEARCH($S$7,H178)))</xm:f>
            <xm:f>$S$7</xm:f>
            <x14:dxf>
              <font>
                <color rgb="FFFFC000"/>
              </font>
            </x14:dxf>
          </x14:cfRule>
          <x14:cfRule type="containsText" priority="45264" operator="containsText" id="{2E485708-27C1-40D9-82C6-91D4B802C371}">
            <xm:f>NOT(ISERROR(SEARCH($S$5,H178)))</xm:f>
            <xm:f>$S$5</xm:f>
            <x14:dxf>
              <font>
                <color rgb="FF00B0F0"/>
              </font>
            </x14:dxf>
          </x14:cfRule>
          <x14:cfRule type="containsText" priority="45265" operator="containsText" id="{EE5CDB64-0020-49CD-9A60-F061A9776B4E}">
            <xm:f>NOT(ISERROR(SEARCH($S$4,H178)))</xm:f>
            <xm:f>$S$4</xm:f>
            <x14:dxf>
              <font>
                <color rgb="FF44546A"/>
              </font>
            </x14:dxf>
          </x14:cfRule>
          <x14:cfRule type="containsText" priority="45266" operator="containsText" id="{567E848C-390E-4103-A637-AF486F1E26F6}">
            <xm:f>NOT(ISERROR(SEARCH($S$3,H178)))</xm:f>
            <xm:f>$S$3</xm:f>
            <x14:dxf>
              <font>
                <color rgb="FF7030A0"/>
              </font>
            </x14:dxf>
          </x14:cfRule>
          <x14:cfRule type="containsText" priority="45267" operator="containsText" id="{66FD5486-7DED-4A22-BA06-A93669909D4A}">
            <xm:f>NOT(ISERROR(SEARCH($S$2,H178)))</xm:f>
            <xm:f>$S$2</xm:f>
            <x14:dxf>
              <font>
                <color rgb="FF00B050"/>
              </font>
            </x14:dxf>
          </x14:cfRule>
          <x14:cfRule type="containsText" priority="45268" operator="containsText" id="{04FCF31F-DB15-4828-80FE-76139F3C1E56}">
            <xm:f>NOT(ISERROR(SEARCH($S$1,H178)))</xm:f>
            <xm:f>$S$1</xm:f>
            <x14:dxf>
              <font>
                <color rgb="FF0070C0"/>
              </font>
            </x14:dxf>
          </x14:cfRule>
          <xm:sqref>H178</xm:sqref>
        </x14:conditionalFormatting>
        <x14:conditionalFormatting xmlns:xm="http://schemas.microsoft.com/office/excel/2006/main">
          <x14:cfRule type="containsText" priority="45245" operator="containsText" id="{ABF730C4-67D6-4F74-8EDC-CDB80D9A579A}">
            <xm:f>NOT(ISERROR(SEARCH($S$14,H180)))</xm:f>
            <xm:f>$S$14</xm:f>
            <x14:dxf>
              <font>
                <color rgb="FFFF0000"/>
              </font>
            </x14:dxf>
          </x14:cfRule>
          <x14:cfRule type="containsText" priority="45246" operator="containsText" id="{AE95A6E6-5D77-479C-B482-82150626AA26}">
            <xm:f>NOT(ISERROR(SEARCH($S$12,H180)))</xm:f>
            <xm:f>$S$12</xm:f>
            <x14:dxf>
              <font>
                <color rgb="FFC00000"/>
              </font>
            </x14:dxf>
          </x14:cfRule>
          <x14:cfRule type="containsText" priority="45247" operator="containsText" id="{F308B75B-D74B-4EC7-B146-19271E5A75BB}">
            <xm:f>NOT(ISERROR(SEARCH($S$10,H180)))</xm:f>
            <xm:f>$S$10</xm:f>
            <x14:dxf>
              <font>
                <color rgb="FF806000"/>
              </font>
            </x14:dxf>
          </x14:cfRule>
          <x14:cfRule type="containsText" priority="45248" operator="containsText" id="{FF0A98BB-DE2C-4DE5-B251-D70EC4EA3F31}">
            <xm:f>NOT(ISERROR(SEARCH($S$9,H180)))</xm:f>
            <xm:f>$S$9</xm:f>
            <x14:dxf>
              <font>
                <color rgb="FF000000"/>
              </font>
            </x14:dxf>
          </x14:cfRule>
          <x14:cfRule type="containsText" priority="45249" operator="containsText" id="{98FAF32B-B526-4D90-AD62-FD3F6E4D93F2}">
            <xm:f>NOT(ISERROR(SEARCH($S$8,H180)))</xm:f>
            <xm:f>$S$8</xm:f>
            <x14:dxf>
              <font>
                <color rgb="FFC65911"/>
              </font>
            </x14:dxf>
          </x14:cfRule>
          <x14:cfRule type="containsText" priority="45250" operator="containsText" id="{35124970-519F-43AD-9B44-1D2B5F9E88AE}">
            <xm:f>NOT(ISERROR(SEARCH($S$6,H180)))</xm:f>
            <xm:f>$S$6</xm:f>
            <x14:dxf>
              <font>
                <color rgb="FF7B7B7B"/>
              </font>
            </x14:dxf>
          </x14:cfRule>
          <x14:cfRule type="containsText" priority="45251" operator="containsText" id="{5703FF15-862F-413B-9387-FB5FE05E534B}">
            <xm:f>NOT(ISERROR(SEARCH($S$7,H180)))</xm:f>
            <xm:f>$S$7</xm:f>
            <x14:dxf>
              <font>
                <color rgb="FFFFC000"/>
              </font>
            </x14:dxf>
          </x14:cfRule>
          <x14:cfRule type="containsText" priority="45252" operator="containsText" id="{0CAA547A-1CB0-448D-BAF0-4450FFE1EF46}">
            <xm:f>NOT(ISERROR(SEARCH($S$5,H180)))</xm:f>
            <xm:f>$S$5</xm:f>
            <x14:dxf>
              <font>
                <color rgb="FF00B0F0"/>
              </font>
            </x14:dxf>
          </x14:cfRule>
          <x14:cfRule type="containsText" priority="45253" operator="containsText" id="{C4A8019C-5BFA-441A-9FD4-95890A818845}">
            <xm:f>NOT(ISERROR(SEARCH($S$4,H180)))</xm:f>
            <xm:f>$S$4</xm:f>
            <x14:dxf>
              <font>
                <color rgb="FF44546A"/>
              </font>
            </x14:dxf>
          </x14:cfRule>
          <x14:cfRule type="containsText" priority="45254" operator="containsText" id="{053B0771-3DC7-45D2-896C-6439A6224D48}">
            <xm:f>NOT(ISERROR(SEARCH($S$3,H180)))</xm:f>
            <xm:f>$S$3</xm:f>
            <x14:dxf>
              <font>
                <color rgb="FF7030A0"/>
              </font>
            </x14:dxf>
          </x14:cfRule>
          <x14:cfRule type="containsText" priority="45255" operator="containsText" id="{6477DBF7-6715-428C-803B-1A1335D3541E}">
            <xm:f>NOT(ISERROR(SEARCH($S$2,H180)))</xm:f>
            <xm:f>$S$2</xm:f>
            <x14:dxf>
              <font>
                <color rgb="FF00B050"/>
              </font>
            </x14:dxf>
          </x14:cfRule>
          <x14:cfRule type="containsText" priority="45256" operator="containsText" id="{EE9FAC6E-09B3-40B1-839D-F7D0A33433A2}">
            <xm:f>NOT(ISERROR(SEARCH($S$1,H180)))</xm:f>
            <xm:f>$S$1</xm:f>
            <x14:dxf>
              <font>
                <color rgb="FF0070C0"/>
              </font>
            </x14:dxf>
          </x14:cfRule>
          <xm:sqref>H180:H181</xm:sqref>
        </x14:conditionalFormatting>
        <x14:conditionalFormatting xmlns:xm="http://schemas.microsoft.com/office/excel/2006/main">
          <x14:cfRule type="containsText" priority="45233" operator="containsText" id="{B722CD7D-8D10-4962-80E4-3683F3546865}">
            <xm:f>NOT(ISERROR(SEARCH($S$14,G180)))</xm:f>
            <xm:f>$S$14</xm:f>
            <x14:dxf>
              <font>
                <color rgb="FFFF0000"/>
              </font>
            </x14:dxf>
          </x14:cfRule>
          <x14:cfRule type="containsText" priority="45234" operator="containsText" id="{0EEE0752-9503-4C3D-BB33-8A15FA131F62}">
            <xm:f>NOT(ISERROR(SEARCH($S$12,G180)))</xm:f>
            <xm:f>$S$12</xm:f>
            <x14:dxf>
              <font>
                <color rgb="FFC00000"/>
              </font>
            </x14:dxf>
          </x14:cfRule>
          <x14:cfRule type="containsText" priority="45235" operator="containsText" id="{986E231A-EAAF-43FF-AE67-093ED59624A2}">
            <xm:f>NOT(ISERROR(SEARCH($S$10,G180)))</xm:f>
            <xm:f>$S$10</xm:f>
            <x14:dxf>
              <font>
                <color rgb="FF806000"/>
              </font>
            </x14:dxf>
          </x14:cfRule>
          <x14:cfRule type="containsText" priority="45236" operator="containsText" id="{35EC7692-5E6C-4300-AF6B-4E3C40D2DD27}">
            <xm:f>NOT(ISERROR(SEARCH($S$9,G180)))</xm:f>
            <xm:f>$S$9</xm:f>
            <x14:dxf>
              <font>
                <color rgb="FF000000"/>
              </font>
            </x14:dxf>
          </x14:cfRule>
          <x14:cfRule type="containsText" priority="45237" operator="containsText" id="{2D7EA7DD-F384-4173-BC55-AEF59A563FD2}">
            <xm:f>NOT(ISERROR(SEARCH($S$8,G180)))</xm:f>
            <xm:f>$S$8</xm:f>
            <x14:dxf>
              <font>
                <color rgb="FFC65911"/>
              </font>
            </x14:dxf>
          </x14:cfRule>
          <x14:cfRule type="containsText" priority="45238" operator="containsText" id="{3849CE51-303C-43F0-A710-BDFF022C0551}">
            <xm:f>NOT(ISERROR(SEARCH($S$6,G180)))</xm:f>
            <xm:f>$S$6</xm:f>
            <x14:dxf>
              <font>
                <color rgb="FF7B7B7B"/>
              </font>
            </x14:dxf>
          </x14:cfRule>
          <x14:cfRule type="containsText" priority="45239" operator="containsText" id="{C52DE4F5-ABBD-43FB-9AD2-B5F106E7839B}">
            <xm:f>NOT(ISERROR(SEARCH($S$7,G180)))</xm:f>
            <xm:f>$S$7</xm:f>
            <x14:dxf>
              <font>
                <color rgb="FFFFC000"/>
              </font>
            </x14:dxf>
          </x14:cfRule>
          <x14:cfRule type="containsText" priority="45240" operator="containsText" id="{86C6827D-E7DA-49A0-B569-C808F78C26F9}">
            <xm:f>NOT(ISERROR(SEARCH($S$5,G180)))</xm:f>
            <xm:f>$S$5</xm:f>
            <x14:dxf>
              <font>
                <color rgb="FF00B0F0"/>
              </font>
            </x14:dxf>
          </x14:cfRule>
          <x14:cfRule type="containsText" priority="45241" operator="containsText" id="{2B295368-1E11-4F8A-8C91-DF189DF35496}">
            <xm:f>NOT(ISERROR(SEARCH($S$4,G180)))</xm:f>
            <xm:f>$S$4</xm:f>
            <x14:dxf>
              <font>
                <color rgb="FF44546A"/>
              </font>
            </x14:dxf>
          </x14:cfRule>
          <x14:cfRule type="containsText" priority="45242" operator="containsText" id="{52AAE498-76FA-4EC7-BA57-72E0B8A56F3A}">
            <xm:f>NOT(ISERROR(SEARCH($S$3,G180)))</xm:f>
            <xm:f>$S$3</xm:f>
            <x14:dxf>
              <font>
                <color rgb="FF7030A0"/>
              </font>
            </x14:dxf>
          </x14:cfRule>
          <x14:cfRule type="containsText" priority="45243" operator="containsText" id="{D0B96ED3-5396-40B5-BCB4-42591BEE419E}">
            <xm:f>NOT(ISERROR(SEARCH($S$2,G180)))</xm:f>
            <xm:f>$S$2</xm:f>
            <x14:dxf>
              <font>
                <color rgb="FF00B050"/>
              </font>
            </x14:dxf>
          </x14:cfRule>
          <x14:cfRule type="containsText" priority="45244" operator="containsText" id="{C7C21840-3966-46E7-9001-088CA9CC3526}">
            <xm:f>NOT(ISERROR(SEARCH($S$1,G180)))</xm:f>
            <xm:f>$S$1</xm:f>
            <x14:dxf>
              <font>
                <color rgb="FF0070C0"/>
              </font>
            </x14:dxf>
          </x14:cfRule>
          <xm:sqref>G180</xm:sqref>
        </x14:conditionalFormatting>
        <x14:conditionalFormatting xmlns:xm="http://schemas.microsoft.com/office/excel/2006/main">
          <x14:cfRule type="containsText" priority="45221" operator="containsText" id="{93ACD1F5-CC9C-46C8-B06C-97D887D626F7}">
            <xm:f>NOT(ISERROR(SEARCH($S$14,D180)))</xm:f>
            <xm:f>$S$14</xm:f>
            <x14:dxf>
              <font>
                <color rgb="FFFF0000"/>
              </font>
            </x14:dxf>
          </x14:cfRule>
          <x14:cfRule type="containsText" priority="45222" operator="containsText" id="{2260DE1B-C980-4638-867F-23A1C2AB3C4A}">
            <xm:f>NOT(ISERROR(SEARCH($S$12,D180)))</xm:f>
            <xm:f>$S$12</xm:f>
            <x14:dxf>
              <font>
                <color rgb="FFC00000"/>
              </font>
            </x14:dxf>
          </x14:cfRule>
          <x14:cfRule type="containsText" priority="45223" operator="containsText" id="{78169AD7-BA0A-47C7-9361-A11D58E8E6D2}">
            <xm:f>NOT(ISERROR(SEARCH($S$10,D180)))</xm:f>
            <xm:f>$S$10</xm:f>
            <x14:dxf>
              <font>
                <color rgb="FF806000"/>
              </font>
            </x14:dxf>
          </x14:cfRule>
          <x14:cfRule type="containsText" priority="45224" operator="containsText" id="{8A6B5D58-C74D-42FD-BC61-06849CB53B54}">
            <xm:f>NOT(ISERROR(SEARCH($S$9,D180)))</xm:f>
            <xm:f>$S$9</xm:f>
            <x14:dxf>
              <font>
                <color rgb="FF000000"/>
              </font>
            </x14:dxf>
          </x14:cfRule>
          <x14:cfRule type="containsText" priority="45225" operator="containsText" id="{6EA86E2B-F17E-4208-AA6B-E110477B54A1}">
            <xm:f>NOT(ISERROR(SEARCH($S$8,D180)))</xm:f>
            <xm:f>$S$8</xm:f>
            <x14:dxf>
              <font>
                <color rgb="FFC65911"/>
              </font>
            </x14:dxf>
          </x14:cfRule>
          <x14:cfRule type="containsText" priority="45226" operator="containsText" id="{D7661E60-655F-4089-A81D-4D01EE856D2A}">
            <xm:f>NOT(ISERROR(SEARCH($S$6,D180)))</xm:f>
            <xm:f>$S$6</xm:f>
            <x14:dxf>
              <font>
                <color rgb="FF7B7B7B"/>
              </font>
            </x14:dxf>
          </x14:cfRule>
          <x14:cfRule type="containsText" priority="45227" operator="containsText" id="{1E5CCA39-16BD-4922-80C3-BA5D8EE132CC}">
            <xm:f>NOT(ISERROR(SEARCH($S$7,D180)))</xm:f>
            <xm:f>$S$7</xm:f>
            <x14:dxf>
              <font>
                <color rgb="FFFFC000"/>
              </font>
            </x14:dxf>
          </x14:cfRule>
          <x14:cfRule type="containsText" priority="45228" operator="containsText" id="{020FAE1B-CD4C-401C-A215-25F035B26543}">
            <xm:f>NOT(ISERROR(SEARCH($S$5,D180)))</xm:f>
            <xm:f>$S$5</xm:f>
            <x14:dxf>
              <font>
                <color rgb="FF00B0F0"/>
              </font>
            </x14:dxf>
          </x14:cfRule>
          <x14:cfRule type="containsText" priority="45229" operator="containsText" id="{E7FAD81B-554A-4624-8436-C497EAAD4F88}">
            <xm:f>NOT(ISERROR(SEARCH($S$4,D180)))</xm:f>
            <xm:f>$S$4</xm:f>
            <x14:dxf>
              <font>
                <color rgb="FF44546A"/>
              </font>
            </x14:dxf>
          </x14:cfRule>
          <x14:cfRule type="containsText" priority="45230" operator="containsText" id="{53664237-E195-4C6C-AB71-715CBDC98A7C}">
            <xm:f>NOT(ISERROR(SEARCH($S$3,D180)))</xm:f>
            <xm:f>$S$3</xm:f>
            <x14:dxf>
              <font>
                <color rgb="FF7030A0"/>
              </font>
            </x14:dxf>
          </x14:cfRule>
          <x14:cfRule type="containsText" priority="45231" operator="containsText" id="{09475FA6-15DE-48E9-86D4-287319A7C81F}">
            <xm:f>NOT(ISERROR(SEARCH($S$2,D180)))</xm:f>
            <xm:f>$S$2</xm:f>
            <x14:dxf>
              <font>
                <color rgb="FF00B050"/>
              </font>
            </x14:dxf>
          </x14:cfRule>
          <x14:cfRule type="containsText" priority="45232" operator="containsText" id="{5865A606-82A5-47F8-9192-19A26FA535CC}">
            <xm:f>NOT(ISERROR(SEARCH($S$1,D180)))</xm:f>
            <xm:f>$S$1</xm:f>
            <x14:dxf>
              <font>
                <color rgb="FF0070C0"/>
              </font>
            </x14:dxf>
          </x14:cfRule>
          <xm:sqref>D180:E180</xm:sqref>
        </x14:conditionalFormatting>
        <x14:conditionalFormatting xmlns:xm="http://schemas.microsoft.com/office/excel/2006/main">
          <x14:cfRule type="containsText" priority="45185" operator="containsText" id="{91013BB0-4D75-41EE-9B16-7FDB5C7BA88D}">
            <xm:f>NOT(ISERROR(SEARCH($S$14,G181)))</xm:f>
            <xm:f>$S$14</xm:f>
            <x14:dxf>
              <font>
                <color rgb="FFFF0000"/>
              </font>
            </x14:dxf>
          </x14:cfRule>
          <x14:cfRule type="containsText" priority="45186" operator="containsText" id="{0A654F30-5D5E-4B03-8DCD-07EE0E6B4E68}">
            <xm:f>NOT(ISERROR(SEARCH($S$12,G181)))</xm:f>
            <xm:f>$S$12</xm:f>
            <x14:dxf>
              <font>
                <color rgb="FFC00000"/>
              </font>
            </x14:dxf>
          </x14:cfRule>
          <x14:cfRule type="containsText" priority="45187" operator="containsText" id="{2A46FE99-1036-420B-A64C-341189078547}">
            <xm:f>NOT(ISERROR(SEARCH($S$10,G181)))</xm:f>
            <xm:f>$S$10</xm:f>
            <x14:dxf>
              <font>
                <color rgb="FF806000"/>
              </font>
            </x14:dxf>
          </x14:cfRule>
          <x14:cfRule type="containsText" priority="45188" operator="containsText" id="{FF118871-6A42-4230-B9A4-23C92ADBA9A9}">
            <xm:f>NOT(ISERROR(SEARCH($S$9,G181)))</xm:f>
            <xm:f>$S$9</xm:f>
            <x14:dxf>
              <font>
                <color rgb="FF000000"/>
              </font>
            </x14:dxf>
          </x14:cfRule>
          <x14:cfRule type="containsText" priority="45189" operator="containsText" id="{6A6C12A5-8A57-4F2A-B9A0-20542DD0F6B0}">
            <xm:f>NOT(ISERROR(SEARCH($S$8,G181)))</xm:f>
            <xm:f>$S$8</xm:f>
            <x14:dxf>
              <font>
                <color rgb="FFC65911"/>
              </font>
            </x14:dxf>
          </x14:cfRule>
          <x14:cfRule type="containsText" priority="45190" operator="containsText" id="{39891848-711A-449A-8319-514382252BCD}">
            <xm:f>NOT(ISERROR(SEARCH($S$6,G181)))</xm:f>
            <xm:f>$S$6</xm:f>
            <x14:dxf>
              <font>
                <color rgb="FF7B7B7B"/>
              </font>
            </x14:dxf>
          </x14:cfRule>
          <x14:cfRule type="containsText" priority="45191" operator="containsText" id="{07FB495B-B27E-4A7B-BCF8-6A5CB800FD73}">
            <xm:f>NOT(ISERROR(SEARCH($S$7,G181)))</xm:f>
            <xm:f>$S$7</xm:f>
            <x14:dxf>
              <font>
                <color rgb="FFFFC000"/>
              </font>
            </x14:dxf>
          </x14:cfRule>
          <x14:cfRule type="containsText" priority="45192" operator="containsText" id="{4BA8ED0F-6FD5-4B1B-AF93-2201118526FB}">
            <xm:f>NOT(ISERROR(SEARCH($S$5,G181)))</xm:f>
            <xm:f>$S$5</xm:f>
            <x14:dxf>
              <font>
                <color rgb="FF00B0F0"/>
              </font>
            </x14:dxf>
          </x14:cfRule>
          <x14:cfRule type="containsText" priority="45193" operator="containsText" id="{09A391DA-FF8A-4E9A-A76A-ED0AEE33655E}">
            <xm:f>NOT(ISERROR(SEARCH($S$4,G181)))</xm:f>
            <xm:f>$S$4</xm:f>
            <x14:dxf>
              <font>
                <color rgb="FF44546A"/>
              </font>
            </x14:dxf>
          </x14:cfRule>
          <x14:cfRule type="containsText" priority="45194" operator="containsText" id="{3C835CE5-86E4-4903-A184-00003F329FF4}">
            <xm:f>NOT(ISERROR(SEARCH($S$3,G181)))</xm:f>
            <xm:f>$S$3</xm:f>
            <x14:dxf>
              <font>
                <color rgb="FF7030A0"/>
              </font>
            </x14:dxf>
          </x14:cfRule>
          <x14:cfRule type="containsText" priority="45195" operator="containsText" id="{1C9F1B15-D76B-46CC-92B6-8099EA222A4E}">
            <xm:f>NOT(ISERROR(SEARCH($S$2,G181)))</xm:f>
            <xm:f>$S$2</xm:f>
            <x14:dxf>
              <font>
                <color rgb="FF00B050"/>
              </font>
            </x14:dxf>
          </x14:cfRule>
          <x14:cfRule type="containsText" priority="45196" operator="containsText" id="{A3F23BAF-501E-4506-96B1-8E100B971C09}">
            <xm:f>NOT(ISERROR(SEARCH($S$1,G181)))</xm:f>
            <xm:f>$S$1</xm:f>
            <x14:dxf>
              <font>
                <color rgb="FF0070C0"/>
              </font>
            </x14:dxf>
          </x14:cfRule>
          <xm:sqref>G181</xm:sqref>
        </x14:conditionalFormatting>
        <x14:conditionalFormatting xmlns:xm="http://schemas.microsoft.com/office/excel/2006/main">
          <x14:cfRule type="containsText" priority="45173" operator="containsText" id="{EFB63099-0609-4D1B-9A47-30792B697CB1}">
            <xm:f>NOT(ISERROR(SEARCH($S$14,D181)))</xm:f>
            <xm:f>$S$14</xm:f>
            <x14:dxf>
              <font>
                <color rgb="FFFF0000"/>
              </font>
            </x14:dxf>
          </x14:cfRule>
          <x14:cfRule type="containsText" priority="45174" operator="containsText" id="{A60C1AD0-E70A-44A3-8638-15235AD43102}">
            <xm:f>NOT(ISERROR(SEARCH($S$12,D181)))</xm:f>
            <xm:f>$S$12</xm:f>
            <x14:dxf>
              <font>
                <color rgb="FFC00000"/>
              </font>
            </x14:dxf>
          </x14:cfRule>
          <x14:cfRule type="containsText" priority="45175" operator="containsText" id="{BB9504A2-64FB-4D6A-8DFF-6908DFDD1C58}">
            <xm:f>NOT(ISERROR(SEARCH($S$10,D181)))</xm:f>
            <xm:f>$S$10</xm:f>
            <x14:dxf>
              <font>
                <color rgb="FF806000"/>
              </font>
            </x14:dxf>
          </x14:cfRule>
          <x14:cfRule type="containsText" priority="45176" operator="containsText" id="{30B82119-5506-4A15-B940-6248B0DC13E1}">
            <xm:f>NOT(ISERROR(SEARCH($S$9,D181)))</xm:f>
            <xm:f>$S$9</xm:f>
            <x14:dxf>
              <font>
                <color rgb="FF000000"/>
              </font>
            </x14:dxf>
          </x14:cfRule>
          <x14:cfRule type="containsText" priority="45177" operator="containsText" id="{6D3FBC6F-CBEF-4D47-9403-80846B01C1BA}">
            <xm:f>NOT(ISERROR(SEARCH($S$8,D181)))</xm:f>
            <xm:f>$S$8</xm:f>
            <x14:dxf>
              <font>
                <color rgb="FFC65911"/>
              </font>
            </x14:dxf>
          </x14:cfRule>
          <x14:cfRule type="containsText" priority="45178" operator="containsText" id="{6FF48088-FE0C-4E07-9D8B-C89AC21ECEAB}">
            <xm:f>NOT(ISERROR(SEARCH($S$6,D181)))</xm:f>
            <xm:f>$S$6</xm:f>
            <x14:dxf>
              <font>
                <color rgb="FF7B7B7B"/>
              </font>
            </x14:dxf>
          </x14:cfRule>
          <x14:cfRule type="containsText" priority="45179" operator="containsText" id="{975BA59F-B4F2-4638-B9DF-D8222F1CEE24}">
            <xm:f>NOT(ISERROR(SEARCH($S$7,D181)))</xm:f>
            <xm:f>$S$7</xm:f>
            <x14:dxf>
              <font>
                <color rgb="FFFFC000"/>
              </font>
            </x14:dxf>
          </x14:cfRule>
          <x14:cfRule type="containsText" priority="45180" operator="containsText" id="{8347BA9C-995C-4836-BA05-E5B30312ED88}">
            <xm:f>NOT(ISERROR(SEARCH($S$5,D181)))</xm:f>
            <xm:f>$S$5</xm:f>
            <x14:dxf>
              <font>
                <color rgb="FF00B0F0"/>
              </font>
            </x14:dxf>
          </x14:cfRule>
          <x14:cfRule type="containsText" priority="45181" operator="containsText" id="{35CD7B31-CEA3-4F5B-9DB7-8548530C984C}">
            <xm:f>NOT(ISERROR(SEARCH($S$4,D181)))</xm:f>
            <xm:f>$S$4</xm:f>
            <x14:dxf>
              <font>
                <color rgb="FF44546A"/>
              </font>
            </x14:dxf>
          </x14:cfRule>
          <x14:cfRule type="containsText" priority="45182" operator="containsText" id="{0C4AEAB3-637B-4461-B938-9B9C569DE4AA}">
            <xm:f>NOT(ISERROR(SEARCH($S$3,D181)))</xm:f>
            <xm:f>$S$3</xm:f>
            <x14:dxf>
              <font>
                <color rgb="FF7030A0"/>
              </font>
            </x14:dxf>
          </x14:cfRule>
          <x14:cfRule type="containsText" priority="45183" operator="containsText" id="{5E33D359-3B31-47FF-AEC9-7B517070A48F}">
            <xm:f>NOT(ISERROR(SEARCH($S$2,D181)))</xm:f>
            <xm:f>$S$2</xm:f>
            <x14:dxf>
              <font>
                <color rgb="FF00B050"/>
              </font>
            </x14:dxf>
          </x14:cfRule>
          <x14:cfRule type="containsText" priority="45184" operator="containsText" id="{EE8BA7E9-E8F1-4419-8841-F13E004A31A5}">
            <xm:f>NOT(ISERROR(SEARCH($S$1,D181)))</xm:f>
            <xm:f>$S$1</xm:f>
            <x14:dxf>
              <font>
                <color rgb="FF0070C0"/>
              </font>
            </x14:dxf>
          </x14:cfRule>
          <xm:sqref>D181:E181</xm:sqref>
        </x14:conditionalFormatting>
        <x14:conditionalFormatting xmlns:xm="http://schemas.microsoft.com/office/excel/2006/main">
          <x14:cfRule type="containsText" priority="45161" operator="containsText" id="{CC0BC50E-1EB4-4F96-BDAF-9866CC43C36D}">
            <xm:f>NOT(ISERROR(SEARCH($S$14,H182)))</xm:f>
            <xm:f>$S$14</xm:f>
            <x14:dxf>
              <font>
                <color rgb="FFFF0000"/>
              </font>
            </x14:dxf>
          </x14:cfRule>
          <x14:cfRule type="containsText" priority="45162" operator="containsText" id="{89751DE8-4AFD-464D-80B1-C0AF475948C9}">
            <xm:f>NOT(ISERROR(SEARCH($S$12,H182)))</xm:f>
            <xm:f>$S$12</xm:f>
            <x14:dxf>
              <font>
                <color rgb="FFC00000"/>
              </font>
            </x14:dxf>
          </x14:cfRule>
          <x14:cfRule type="containsText" priority="45163" operator="containsText" id="{7AA7138A-8A77-45DF-9761-9D8E3579C8B4}">
            <xm:f>NOT(ISERROR(SEARCH($S$10,H182)))</xm:f>
            <xm:f>$S$10</xm:f>
            <x14:dxf>
              <font>
                <color rgb="FF806000"/>
              </font>
            </x14:dxf>
          </x14:cfRule>
          <x14:cfRule type="containsText" priority="45164" operator="containsText" id="{A71D5035-2580-4367-BE6E-96273CCD08CB}">
            <xm:f>NOT(ISERROR(SEARCH($S$9,H182)))</xm:f>
            <xm:f>$S$9</xm:f>
            <x14:dxf>
              <font>
                <color rgb="FF000000"/>
              </font>
            </x14:dxf>
          </x14:cfRule>
          <x14:cfRule type="containsText" priority="45165" operator="containsText" id="{AEFADEF8-B3D9-4BA5-B0AA-30318DDEB50F}">
            <xm:f>NOT(ISERROR(SEARCH($S$8,H182)))</xm:f>
            <xm:f>$S$8</xm:f>
            <x14:dxf>
              <font>
                <color rgb="FFC65911"/>
              </font>
            </x14:dxf>
          </x14:cfRule>
          <x14:cfRule type="containsText" priority="45166" operator="containsText" id="{C73EFBC1-A294-4562-9C0C-B818B8FEA931}">
            <xm:f>NOT(ISERROR(SEARCH($S$6,H182)))</xm:f>
            <xm:f>$S$6</xm:f>
            <x14:dxf>
              <font>
                <color rgb="FF7B7B7B"/>
              </font>
            </x14:dxf>
          </x14:cfRule>
          <x14:cfRule type="containsText" priority="45167" operator="containsText" id="{439ACB8B-BD2F-4877-9450-341969E0F47A}">
            <xm:f>NOT(ISERROR(SEARCH($S$7,H182)))</xm:f>
            <xm:f>$S$7</xm:f>
            <x14:dxf>
              <font>
                <color rgb="FFFFC000"/>
              </font>
            </x14:dxf>
          </x14:cfRule>
          <x14:cfRule type="containsText" priority="45168" operator="containsText" id="{386D290F-EC98-4B93-A4AD-56AC7AAE0EDB}">
            <xm:f>NOT(ISERROR(SEARCH($S$5,H182)))</xm:f>
            <xm:f>$S$5</xm:f>
            <x14:dxf>
              <font>
                <color rgb="FF00B0F0"/>
              </font>
            </x14:dxf>
          </x14:cfRule>
          <x14:cfRule type="containsText" priority="45169" operator="containsText" id="{58E5C42F-278B-487A-874E-AE815D841DAF}">
            <xm:f>NOT(ISERROR(SEARCH($S$4,H182)))</xm:f>
            <xm:f>$S$4</xm:f>
            <x14:dxf>
              <font>
                <color rgb="FF44546A"/>
              </font>
            </x14:dxf>
          </x14:cfRule>
          <x14:cfRule type="containsText" priority="45170" operator="containsText" id="{158BBDCB-197D-4FA6-86D7-8BC24C5B5A07}">
            <xm:f>NOT(ISERROR(SEARCH($S$3,H182)))</xm:f>
            <xm:f>$S$3</xm:f>
            <x14:dxf>
              <font>
                <color rgb="FF7030A0"/>
              </font>
            </x14:dxf>
          </x14:cfRule>
          <x14:cfRule type="containsText" priority="45171" operator="containsText" id="{94C24FB4-65E9-4A44-98B3-89F62BFD56DA}">
            <xm:f>NOT(ISERROR(SEARCH($S$2,H182)))</xm:f>
            <xm:f>$S$2</xm:f>
            <x14:dxf>
              <font>
                <color rgb="FF00B050"/>
              </font>
            </x14:dxf>
          </x14:cfRule>
          <x14:cfRule type="containsText" priority="45172" operator="containsText" id="{E4F473A6-7E34-445D-A8A7-B0CEF85639A3}">
            <xm:f>NOT(ISERROR(SEARCH($S$1,H182)))</xm:f>
            <xm:f>$S$1</xm:f>
            <x14:dxf>
              <font>
                <color rgb="FF0070C0"/>
              </font>
            </x14:dxf>
          </x14:cfRule>
          <xm:sqref>H182</xm:sqref>
        </x14:conditionalFormatting>
        <x14:conditionalFormatting xmlns:xm="http://schemas.microsoft.com/office/excel/2006/main">
          <x14:cfRule type="containsText" priority="45113" operator="containsText" id="{556AE24C-3635-4F00-A765-27ED4246C7B8}">
            <xm:f>NOT(ISERROR(SEARCH($S$14,F181)))</xm:f>
            <xm:f>$S$14</xm:f>
            <x14:dxf>
              <font>
                <color rgb="FFFF0000"/>
              </font>
            </x14:dxf>
          </x14:cfRule>
          <x14:cfRule type="containsText" priority="45114" operator="containsText" id="{DA3B2167-BE7B-48DF-87DD-0B5F893A32D1}">
            <xm:f>NOT(ISERROR(SEARCH($S$12,F181)))</xm:f>
            <xm:f>$S$12</xm:f>
            <x14:dxf>
              <font>
                <color rgb="FFC00000"/>
              </font>
            </x14:dxf>
          </x14:cfRule>
          <x14:cfRule type="containsText" priority="45115" operator="containsText" id="{6A9B9844-31F8-4947-9C79-3310461532C9}">
            <xm:f>NOT(ISERROR(SEARCH($S$10,F181)))</xm:f>
            <xm:f>$S$10</xm:f>
            <x14:dxf>
              <font>
                <color rgb="FF806000"/>
              </font>
            </x14:dxf>
          </x14:cfRule>
          <x14:cfRule type="containsText" priority="45116" operator="containsText" id="{6EE06D08-AFBD-40FC-9A8B-53AA164E7FDB}">
            <xm:f>NOT(ISERROR(SEARCH($S$9,F181)))</xm:f>
            <xm:f>$S$9</xm:f>
            <x14:dxf>
              <font>
                <color rgb="FF000000"/>
              </font>
            </x14:dxf>
          </x14:cfRule>
          <x14:cfRule type="containsText" priority="45117" operator="containsText" id="{B492E513-7A53-43EF-8E46-69C893AF5BB5}">
            <xm:f>NOT(ISERROR(SEARCH($S$8,F181)))</xm:f>
            <xm:f>$S$8</xm:f>
            <x14:dxf>
              <font>
                <color rgb="FFC65911"/>
              </font>
            </x14:dxf>
          </x14:cfRule>
          <x14:cfRule type="containsText" priority="45118" operator="containsText" id="{B2AE9E15-922A-4B14-A5FC-C6B133A3EF4C}">
            <xm:f>NOT(ISERROR(SEARCH($S$6,F181)))</xm:f>
            <xm:f>$S$6</xm:f>
            <x14:dxf>
              <font>
                <color rgb="FF7B7B7B"/>
              </font>
            </x14:dxf>
          </x14:cfRule>
          <x14:cfRule type="containsText" priority="45119" operator="containsText" id="{550A588F-8BEE-4898-B36D-64A04D3FE741}">
            <xm:f>NOT(ISERROR(SEARCH($S$7,F181)))</xm:f>
            <xm:f>$S$7</xm:f>
            <x14:dxf>
              <font>
                <color rgb="FFFFC000"/>
              </font>
            </x14:dxf>
          </x14:cfRule>
          <x14:cfRule type="containsText" priority="45120" operator="containsText" id="{4B15272D-C0DD-4AF7-9BB7-C08169831148}">
            <xm:f>NOT(ISERROR(SEARCH($S$5,F181)))</xm:f>
            <xm:f>$S$5</xm:f>
            <x14:dxf>
              <font>
                <color rgb="FF00B0F0"/>
              </font>
            </x14:dxf>
          </x14:cfRule>
          <x14:cfRule type="containsText" priority="45121" operator="containsText" id="{615BC551-FC69-41FF-953C-879EB99EE669}">
            <xm:f>NOT(ISERROR(SEARCH($S$4,F181)))</xm:f>
            <xm:f>$S$4</xm:f>
            <x14:dxf>
              <font>
                <color rgb="FF44546A"/>
              </font>
            </x14:dxf>
          </x14:cfRule>
          <x14:cfRule type="containsText" priority="45122" operator="containsText" id="{0829E2D3-F616-4C39-B06A-8AE54FA8AC72}">
            <xm:f>NOT(ISERROR(SEARCH($S$3,F181)))</xm:f>
            <xm:f>$S$3</xm:f>
            <x14:dxf>
              <font>
                <color rgb="FF7030A0"/>
              </font>
            </x14:dxf>
          </x14:cfRule>
          <x14:cfRule type="containsText" priority="45123" operator="containsText" id="{EE6E1887-853B-4724-85F1-AF428330F58B}">
            <xm:f>NOT(ISERROR(SEARCH($S$2,F181)))</xm:f>
            <xm:f>$S$2</xm:f>
            <x14:dxf>
              <font>
                <color rgb="FF00B050"/>
              </font>
            </x14:dxf>
          </x14:cfRule>
          <x14:cfRule type="containsText" priority="45124" operator="containsText" id="{6F115A2C-7277-4C09-87D8-EB5E0B62BCB1}">
            <xm:f>NOT(ISERROR(SEARCH($S$1,F181)))</xm:f>
            <xm:f>$S$1</xm:f>
            <x14:dxf>
              <font>
                <color rgb="FF0070C0"/>
              </font>
            </x14:dxf>
          </x14:cfRule>
          <xm:sqref>F181</xm:sqref>
        </x14:conditionalFormatting>
        <x14:conditionalFormatting xmlns:xm="http://schemas.microsoft.com/office/excel/2006/main">
          <x14:cfRule type="containsText" priority="45089" operator="containsText" id="{549BA28E-7AB2-479A-AEB0-5B141B7902E7}">
            <xm:f>NOT(ISERROR(SEARCH($S$14,H185)))</xm:f>
            <xm:f>$S$14</xm:f>
            <x14:dxf>
              <font>
                <color rgb="FFFF0000"/>
              </font>
            </x14:dxf>
          </x14:cfRule>
          <x14:cfRule type="containsText" priority="45090" operator="containsText" id="{78A569C3-38DD-44E7-9083-A4BB832068F8}">
            <xm:f>NOT(ISERROR(SEARCH($S$12,H185)))</xm:f>
            <xm:f>$S$12</xm:f>
            <x14:dxf>
              <font>
                <color rgb="FFC00000"/>
              </font>
            </x14:dxf>
          </x14:cfRule>
          <x14:cfRule type="containsText" priority="45091" operator="containsText" id="{12150BB3-EC77-4F6A-ADAF-3376283FF02D}">
            <xm:f>NOT(ISERROR(SEARCH($S$10,H185)))</xm:f>
            <xm:f>$S$10</xm:f>
            <x14:dxf>
              <font>
                <color rgb="FF806000"/>
              </font>
            </x14:dxf>
          </x14:cfRule>
          <x14:cfRule type="containsText" priority="45092" operator="containsText" id="{BEAC8CA4-19A7-4C3C-8715-9ACD24124144}">
            <xm:f>NOT(ISERROR(SEARCH($S$9,H185)))</xm:f>
            <xm:f>$S$9</xm:f>
            <x14:dxf>
              <font>
                <color rgb="FF000000"/>
              </font>
            </x14:dxf>
          </x14:cfRule>
          <x14:cfRule type="containsText" priority="45093" operator="containsText" id="{2A70F9D5-2F2F-406C-9AF7-24AFFB15989D}">
            <xm:f>NOT(ISERROR(SEARCH($S$8,H185)))</xm:f>
            <xm:f>$S$8</xm:f>
            <x14:dxf>
              <font>
                <color rgb="FFC65911"/>
              </font>
            </x14:dxf>
          </x14:cfRule>
          <x14:cfRule type="containsText" priority="45094" operator="containsText" id="{84D03D88-7804-4889-89ED-EBE9330A75DF}">
            <xm:f>NOT(ISERROR(SEARCH($S$6,H185)))</xm:f>
            <xm:f>$S$6</xm:f>
            <x14:dxf>
              <font>
                <color rgb="FF7B7B7B"/>
              </font>
            </x14:dxf>
          </x14:cfRule>
          <x14:cfRule type="containsText" priority="45095" operator="containsText" id="{D942FC09-C4DA-429E-82D2-B927D1A117A4}">
            <xm:f>NOT(ISERROR(SEARCH($S$7,H185)))</xm:f>
            <xm:f>$S$7</xm:f>
            <x14:dxf>
              <font>
                <color rgb="FFFFC000"/>
              </font>
            </x14:dxf>
          </x14:cfRule>
          <x14:cfRule type="containsText" priority="45096" operator="containsText" id="{A4AC704B-5748-4AF4-A367-C710754BA510}">
            <xm:f>NOT(ISERROR(SEARCH($S$5,H185)))</xm:f>
            <xm:f>$S$5</xm:f>
            <x14:dxf>
              <font>
                <color rgb="FF00B0F0"/>
              </font>
            </x14:dxf>
          </x14:cfRule>
          <x14:cfRule type="containsText" priority="45097" operator="containsText" id="{405D4AD5-2925-4272-9B3E-5C38E58AFD90}">
            <xm:f>NOT(ISERROR(SEARCH($S$4,H185)))</xm:f>
            <xm:f>$S$4</xm:f>
            <x14:dxf>
              <font>
                <color rgb="FF44546A"/>
              </font>
            </x14:dxf>
          </x14:cfRule>
          <x14:cfRule type="containsText" priority="45098" operator="containsText" id="{3FDEFEB8-BD8F-4AC7-8336-07836328446C}">
            <xm:f>NOT(ISERROR(SEARCH($S$3,H185)))</xm:f>
            <xm:f>$S$3</xm:f>
            <x14:dxf>
              <font>
                <color rgb="FF7030A0"/>
              </font>
            </x14:dxf>
          </x14:cfRule>
          <x14:cfRule type="containsText" priority="45099" operator="containsText" id="{29FECA1C-AAE9-4B1A-A597-8057C93B9270}">
            <xm:f>NOT(ISERROR(SEARCH($S$2,H185)))</xm:f>
            <xm:f>$S$2</xm:f>
            <x14:dxf>
              <font>
                <color rgb="FF00B050"/>
              </font>
            </x14:dxf>
          </x14:cfRule>
          <x14:cfRule type="containsText" priority="45100" operator="containsText" id="{94DC9EFC-599E-411B-9620-24C709DA7FAE}">
            <xm:f>NOT(ISERROR(SEARCH($S$1,H185)))</xm:f>
            <xm:f>$S$1</xm:f>
            <x14:dxf>
              <font>
                <color rgb="FF0070C0"/>
              </font>
            </x14:dxf>
          </x14:cfRule>
          <xm:sqref>H185</xm:sqref>
        </x14:conditionalFormatting>
        <x14:conditionalFormatting xmlns:xm="http://schemas.microsoft.com/office/excel/2006/main">
          <x14:cfRule type="containsText" priority="45077" operator="containsText" id="{22D9AF3B-525F-4BF1-9CBF-3273DC3063CC}">
            <xm:f>NOT(ISERROR(SEARCH($S$14,H187)))</xm:f>
            <xm:f>$S$14</xm:f>
            <x14:dxf>
              <font>
                <color rgb="FFFF0000"/>
              </font>
            </x14:dxf>
          </x14:cfRule>
          <x14:cfRule type="containsText" priority="45078" operator="containsText" id="{930B5DF0-B0DB-4F04-BFAE-0C9A88E37DDF}">
            <xm:f>NOT(ISERROR(SEARCH($S$12,H187)))</xm:f>
            <xm:f>$S$12</xm:f>
            <x14:dxf>
              <font>
                <color rgb="FFC00000"/>
              </font>
            </x14:dxf>
          </x14:cfRule>
          <x14:cfRule type="containsText" priority="45079" operator="containsText" id="{1F46CD2C-EFC9-4BF9-9292-78F2EA956BBA}">
            <xm:f>NOT(ISERROR(SEARCH($S$10,H187)))</xm:f>
            <xm:f>$S$10</xm:f>
            <x14:dxf>
              <font>
                <color rgb="FF806000"/>
              </font>
            </x14:dxf>
          </x14:cfRule>
          <x14:cfRule type="containsText" priority="45080" operator="containsText" id="{E560FE7F-A87C-466E-B970-D20F28D28C6A}">
            <xm:f>NOT(ISERROR(SEARCH($S$9,H187)))</xm:f>
            <xm:f>$S$9</xm:f>
            <x14:dxf>
              <font>
                <color rgb="FF000000"/>
              </font>
            </x14:dxf>
          </x14:cfRule>
          <x14:cfRule type="containsText" priority="45081" operator="containsText" id="{D4A82F16-6A5C-4612-80EA-06E6AD6E03BB}">
            <xm:f>NOT(ISERROR(SEARCH($S$8,H187)))</xm:f>
            <xm:f>$S$8</xm:f>
            <x14:dxf>
              <font>
                <color rgb="FFC65911"/>
              </font>
            </x14:dxf>
          </x14:cfRule>
          <x14:cfRule type="containsText" priority="45082" operator="containsText" id="{47E0C0EA-A6F6-467C-9189-A914C241B1D6}">
            <xm:f>NOT(ISERROR(SEARCH($S$6,H187)))</xm:f>
            <xm:f>$S$6</xm:f>
            <x14:dxf>
              <font>
                <color rgb="FF7B7B7B"/>
              </font>
            </x14:dxf>
          </x14:cfRule>
          <x14:cfRule type="containsText" priority="45083" operator="containsText" id="{7B7A3A53-D359-4168-945C-5FD2AE811500}">
            <xm:f>NOT(ISERROR(SEARCH($S$7,H187)))</xm:f>
            <xm:f>$S$7</xm:f>
            <x14:dxf>
              <font>
                <color rgb="FFFFC000"/>
              </font>
            </x14:dxf>
          </x14:cfRule>
          <x14:cfRule type="containsText" priority="45084" operator="containsText" id="{39F9702B-14A9-46FA-AA6D-33EAEB44DF75}">
            <xm:f>NOT(ISERROR(SEARCH($S$5,H187)))</xm:f>
            <xm:f>$S$5</xm:f>
            <x14:dxf>
              <font>
                <color rgb="FF00B0F0"/>
              </font>
            </x14:dxf>
          </x14:cfRule>
          <x14:cfRule type="containsText" priority="45085" operator="containsText" id="{523027C8-31AF-4FEC-9892-E430B2A66E16}">
            <xm:f>NOT(ISERROR(SEARCH($S$4,H187)))</xm:f>
            <xm:f>$S$4</xm:f>
            <x14:dxf>
              <font>
                <color rgb="FF44546A"/>
              </font>
            </x14:dxf>
          </x14:cfRule>
          <x14:cfRule type="containsText" priority="45086" operator="containsText" id="{B42B05FC-5885-4790-B8FF-2D78595A54C4}">
            <xm:f>NOT(ISERROR(SEARCH($S$3,H187)))</xm:f>
            <xm:f>$S$3</xm:f>
            <x14:dxf>
              <font>
                <color rgb="FF7030A0"/>
              </font>
            </x14:dxf>
          </x14:cfRule>
          <x14:cfRule type="containsText" priority="45087" operator="containsText" id="{E04CF608-34ED-421D-B092-49D33C02B9E7}">
            <xm:f>NOT(ISERROR(SEARCH($S$2,H187)))</xm:f>
            <xm:f>$S$2</xm:f>
            <x14:dxf>
              <font>
                <color rgb="FF00B050"/>
              </font>
            </x14:dxf>
          </x14:cfRule>
          <x14:cfRule type="containsText" priority="45088" operator="containsText" id="{1E375D75-6AA0-4D57-8B53-1FF6818641B7}">
            <xm:f>NOT(ISERROR(SEARCH($S$1,H187)))</xm:f>
            <xm:f>$S$1</xm:f>
            <x14:dxf>
              <font>
                <color rgb="FF0070C0"/>
              </font>
            </x14:dxf>
          </x14:cfRule>
          <xm:sqref>H187</xm:sqref>
        </x14:conditionalFormatting>
        <x14:conditionalFormatting xmlns:xm="http://schemas.microsoft.com/office/excel/2006/main">
          <x14:cfRule type="containsText" priority="45041" operator="containsText" id="{67C8B55C-DFB9-4199-A491-D4ACBBD94CB0}">
            <xm:f>NOT(ISERROR(SEARCH($S$14,G185)))</xm:f>
            <xm:f>$S$14</xm:f>
            <x14:dxf>
              <font>
                <color rgb="FFFF0000"/>
              </font>
            </x14:dxf>
          </x14:cfRule>
          <x14:cfRule type="containsText" priority="45042" operator="containsText" id="{C1CF6F38-D83D-47CB-8BCF-F6D283B0E317}">
            <xm:f>NOT(ISERROR(SEARCH($S$12,G185)))</xm:f>
            <xm:f>$S$12</xm:f>
            <x14:dxf>
              <font>
                <color rgb="FFC00000"/>
              </font>
            </x14:dxf>
          </x14:cfRule>
          <x14:cfRule type="containsText" priority="45043" operator="containsText" id="{593ADBD2-AAC4-4884-A8CB-8B52E13560CA}">
            <xm:f>NOT(ISERROR(SEARCH($S$10,G185)))</xm:f>
            <xm:f>$S$10</xm:f>
            <x14:dxf>
              <font>
                <color rgb="FF806000"/>
              </font>
            </x14:dxf>
          </x14:cfRule>
          <x14:cfRule type="containsText" priority="45044" operator="containsText" id="{7E6F88DA-7968-444F-8B81-0EE5718D690B}">
            <xm:f>NOT(ISERROR(SEARCH($S$9,G185)))</xm:f>
            <xm:f>$S$9</xm:f>
            <x14:dxf>
              <font>
                <color rgb="FF000000"/>
              </font>
            </x14:dxf>
          </x14:cfRule>
          <x14:cfRule type="containsText" priority="45045" operator="containsText" id="{173D5E64-A7FA-46E8-9970-0DE584339B84}">
            <xm:f>NOT(ISERROR(SEARCH($S$8,G185)))</xm:f>
            <xm:f>$S$8</xm:f>
            <x14:dxf>
              <font>
                <color rgb="FFC65911"/>
              </font>
            </x14:dxf>
          </x14:cfRule>
          <x14:cfRule type="containsText" priority="45046" operator="containsText" id="{27D92352-D669-4E7A-BD5E-E014E32CA1F2}">
            <xm:f>NOT(ISERROR(SEARCH($S$6,G185)))</xm:f>
            <xm:f>$S$6</xm:f>
            <x14:dxf>
              <font>
                <color rgb="FF7B7B7B"/>
              </font>
            </x14:dxf>
          </x14:cfRule>
          <x14:cfRule type="containsText" priority="45047" operator="containsText" id="{5D1698D8-3A32-4845-8034-AC192E2A73C1}">
            <xm:f>NOT(ISERROR(SEARCH($S$7,G185)))</xm:f>
            <xm:f>$S$7</xm:f>
            <x14:dxf>
              <font>
                <color rgb="FFFFC000"/>
              </font>
            </x14:dxf>
          </x14:cfRule>
          <x14:cfRule type="containsText" priority="45048" operator="containsText" id="{83BAC492-CF98-460E-A542-D45C2018EE66}">
            <xm:f>NOT(ISERROR(SEARCH($S$5,G185)))</xm:f>
            <xm:f>$S$5</xm:f>
            <x14:dxf>
              <font>
                <color rgb="FF00B0F0"/>
              </font>
            </x14:dxf>
          </x14:cfRule>
          <x14:cfRule type="containsText" priority="45049" operator="containsText" id="{10C118C4-41A4-4894-AE25-FBF04DBE6CE2}">
            <xm:f>NOT(ISERROR(SEARCH($S$4,G185)))</xm:f>
            <xm:f>$S$4</xm:f>
            <x14:dxf>
              <font>
                <color rgb="FF44546A"/>
              </font>
            </x14:dxf>
          </x14:cfRule>
          <x14:cfRule type="containsText" priority="45050" operator="containsText" id="{A597C88F-89DC-4C3B-BF76-5DBAA019BC80}">
            <xm:f>NOT(ISERROR(SEARCH($S$3,G185)))</xm:f>
            <xm:f>$S$3</xm:f>
            <x14:dxf>
              <font>
                <color rgb="FF7030A0"/>
              </font>
            </x14:dxf>
          </x14:cfRule>
          <x14:cfRule type="containsText" priority="45051" operator="containsText" id="{8A54A446-D8CB-42B2-BC34-F630617008B6}">
            <xm:f>NOT(ISERROR(SEARCH($S$2,G185)))</xm:f>
            <xm:f>$S$2</xm:f>
            <x14:dxf>
              <font>
                <color rgb="FF00B050"/>
              </font>
            </x14:dxf>
          </x14:cfRule>
          <x14:cfRule type="containsText" priority="45052" operator="containsText" id="{2E22EA2C-8FDF-4010-A407-DC6B3185C8E8}">
            <xm:f>NOT(ISERROR(SEARCH($S$1,G185)))</xm:f>
            <xm:f>$S$1</xm:f>
            <x14:dxf>
              <font>
                <color rgb="FF0070C0"/>
              </font>
            </x14:dxf>
          </x14:cfRule>
          <xm:sqref>G185</xm:sqref>
        </x14:conditionalFormatting>
        <x14:conditionalFormatting xmlns:xm="http://schemas.microsoft.com/office/excel/2006/main">
          <x14:cfRule type="containsText" priority="45029" operator="containsText" id="{678EF502-76B7-465E-928A-17543F045565}">
            <xm:f>NOT(ISERROR(SEARCH($S$14,D185)))</xm:f>
            <xm:f>$S$14</xm:f>
            <x14:dxf>
              <font>
                <color rgb="FFFF0000"/>
              </font>
            </x14:dxf>
          </x14:cfRule>
          <x14:cfRule type="containsText" priority="45030" operator="containsText" id="{3E308F1F-EF1E-47D0-89F1-4ACC9F640000}">
            <xm:f>NOT(ISERROR(SEARCH($S$12,D185)))</xm:f>
            <xm:f>$S$12</xm:f>
            <x14:dxf>
              <font>
                <color rgb="FFC00000"/>
              </font>
            </x14:dxf>
          </x14:cfRule>
          <x14:cfRule type="containsText" priority="45031" operator="containsText" id="{5131C58C-E03D-4AC6-AAC5-5AE2BFEF7090}">
            <xm:f>NOT(ISERROR(SEARCH($S$10,D185)))</xm:f>
            <xm:f>$S$10</xm:f>
            <x14:dxf>
              <font>
                <color rgb="FF806000"/>
              </font>
            </x14:dxf>
          </x14:cfRule>
          <x14:cfRule type="containsText" priority="45032" operator="containsText" id="{624392A1-959E-4FC6-B13F-5400004D0F63}">
            <xm:f>NOT(ISERROR(SEARCH($S$9,D185)))</xm:f>
            <xm:f>$S$9</xm:f>
            <x14:dxf>
              <font>
                <color rgb="FF000000"/>
              </font>
            </x14:dxf>
          </x14:cfRule>
          <x14:cfRule type="containsText" priority="45033" operator="containsText" id="{25D24031-1CFC-4F72-AA01-8A4F39DA8364}">
            <xm:f>NOT(ISERROR(SEARCH($S$8,D185)))</xm:f>
            <xm:f>$S$8</xm:f>
            <x14:dxf>
              <font>
                <color rgb="FFC65911"/>
              </font>
            </x14:dxf>
          </x14:cfRule>
          <x14:cfRule type="containsText" priority="45034" operator="containsText" id="{207E6F11-2CF2-44C2-A2FB-9476B3143689}">
            <xm:f>NOT(ISERROR(SEARCH($S$6,D185)))</xm:f>
            <xm:f>$S$6</xm:f>
            <x14:dxf>
              <font>
                <color rgb="FF7B7B7B"/>
              </font>
            </x14:dxf>
          </x14:cfRule>
          <x14:cfRule type="containsText" priority="45035" operator="containsText" id="{8791039A-7599-470F-845B-EA1259AD2E70}">
            <xm:f>NOT(ISERROR(SEARCH($S$7,D185)))</xm:f>
            <xm:f>$S$7</xm:f>
            <x14:dxf>
              <font>
                <color rgb="FFFFC000"/>
              </font>
            </x14:dxf>
          </x14:cfRule>
          <x14:cfRule type="containsText" priority="45036" operator="containsText" id="{7DC152BE-36AD-4B56-B3F1-7485A70101C2}">
            <xm:f>NOT(ISERROR(SEARCH($S$5,D185)))</xm:f>
            <xm:f>$S$5</xm:f>
            <x14:dxf>
              <font>
                <color rgb="FF00B0F0"/>
              </font>
            </x14:dxf>
          </x14:cfRule>
          <x14:cfRule type="containsText" priority="45037" operator="containsText" id="{90749D8C-FF0B-4242-80CC-A6B8E9986AFD}">
            <xm:f>NOT(ISERROR(SEARCH($S$4,D185)))</xm:f>
            <xm:f>$S$4</xm:f>
            <x14:dxf>
              <font>
                <color rgb="FF44546A"/>
              </font>
            </x14:dxf>
          </x14:cfRule>
          <x14:cfRule type="containsText" priority="45038" operator="containsText" id="{214421AB-F929-4EFF-901F-22AA5655DB70}">
            <xm:f>NOT(ISERROR(SEARCH($S$3,D185)))</xm:f>
            <xm:f>$S$3</xm:f>
            <x14:dxf>
              <font>
                <color rgb="FF7030A0"/>
              </font>
            </x14:dxf>
          </x14:cfRule>
          <x14:cfRule type="containsText" priority="45039" operator="containsText" id="{E07EEA1B-C03C-4569-A541-D632028FED23}">
            <xm:f>NOT(ISERROR(SEARCH($S$2,D185)))</xm:f>
            <xm:f>$S$2</xm:f>
            <x14:dxf>
              <font>
                <color rgb="FF00B050"/>
              </font>
            </x14:dxf>
          </x14:cfRule>
          <x14:cfRule type="containsText" priority="45040" operator="containsText" id="{25FDAC2D-5A26-4A71-80BB-8C1972A7E717}">
            <xm:f>NOT(ISERROR(SEARCH($S$1,D185)))</xm:f>
            <xm:f>$S$1</xm:f>
            <x14:dxf>
              <font>
                <color rgb="FF0070C0"/>
              </font>
            </x14:dxf>
          </x14:cfRule>
          <xm:sqref>D185:E185</xm:sqref>
        </x14:conditionalFormatting>
        <x14:conditionalFormatting xmlns:xm="http://schemas.microsoft.com/office/excel/2006/main">
          <x14:cfRule type="containsText" priority="44993" operator="containsText" id="{D7A80EAD-DF08-42FC-B9C6-ED38AC2E958C}">
            <xm:f>NOT(ISERROR(SEARCH($S$14,H189)))</xm:f>
            <xm:f>$S$14</xm:f>
            <x14:dxf>
              <font>
                <color rgb="FFFF0000"/>
              </font>
            </x14:dxf>
          </x14:cfRule>
          <x14:cfRule type="containsText" priority="44994" operator="containsText" id="{223AF26D-E090-41C6-956F-1BD1FAAC62DF}">
            <xm:f>NOT(ISERROR(SEARCH($S$12,H189)))</xm:f>
            <xm:f>$S$12</xm:f>
            <x14:dxf>
              <font>
                <color rgb="FFC00000"/>
              </font>
            </x14:dxf>
          </x14:cfRule>
          <x14:cfRule type="containsText" priority="44995" operator="containsText" id="{915D1573-3C77-4889-97F8-F4699FF7986B}">
            <xm:f>NOT(ISERROR(SEARCH($S$10,H189)))</xm:f>
            <xm:f>$S$10</xm:f>
            <x14:dxf>
              <font>
                <color rgb="FF806000"/>
              </font>
            </x14:dxf>
          </x14:cfRule>
          <x14:cfRule type="containsText" priority="44996" operator="containsText" id="{6126F607-A2F4-4E33-929D-F462247CC346}">
            <xm:f>NOT(ISERROR(SEARCH($S$9,H189)))</xm:f>
            <xm:f>$S$9</xm:f>
            <x14:dxf>
              <font>
                <color rgb="FF000000"/>
              </font>
            </x14:dxf>
          </x14:cfRule>
          <x14:cfRule type="containsText" priority="44997" operator="containsText" id="{2B1A0B8E-DE82-48C7-890E-5AA435831DEB}">
            <xm:f>NOT(ISERROR(SEARCH($S$8,H189)))</xm:f>
            <xm:f>$S$8</xm:f>
            <x14:dxf>
              <font>
                <color rgb="FFC65911"/>
              </font>
            </x14:dxf>
          </x14:cfRule>
          <x14:cfRule type="containsText" priority="44998" operator="containsText" id="{8DD9FE75-DCAB-4CA1-8586-FDADB62D73CB}">
            <xm:f>NOT(ISERROR(SEARCH($S$6,H189)))</xm:f>
            <xm:f>$S$6</xm:f>
            <x14:dxf>
              <font>
                <color rgb="FF7B7B7B"/>
              </font>
            </x14:dxf>
          </x14:cfRule>
          <x14:cfRule type="containsText" priority="44999" operator="containsText" id="{AD4C7CE1-3703-4932-9296-4D0E6B0B162B}">
            <xm:f>NOT(ISERROR(SEARCH($S$7,H189)))</xm:f>
            <xm:f>$S$7</xm:f>
            <x14:dxf>
              <font>
                <color rgb="FFFFC000"/>
              </font>
            </x14:dxf>
          </x14:cfRule>
          <x14:cfRule type="containsText" priority="45000" operator="containsText" id="{E6A61AC1-7F78-4F8E-AE02-05CAA1DEC6AB}">
            <xm:f>NOT(ISERROR(SEARCH($S$5,H189)))</xm:f>
            <xm:f>$S$5</xm:f>
            <x14:dxf>
              <font>
                <color rgb="FF00B0F0"/>
              </font>
            </x14:dxf>
          </x14:cfRule>
          <x14:cfRule type="containsText" priority="45001" operator="containsText" id="{96BCB325-56E4-4FB7-8531-D1B185987EDD}">
            <xm:f>NOT(ISERROR(SEARCH($S$4,H189)))</xm:f>
            <xm:f>$S$4</xm:f>
            <x14:dxf>
              <font>
                <color rgb="FF44546A"/>
              </font>
            </x14:dxf>
          </x14:cfRule>
          <x14:cfRule type="containsText" priority="45002" operator="containsText" id="{7CEDA1BD-5D13-4460-89D3-FBCFE2529E24}">
            <xm:f>NOT(ISERROR(SEARCH($S$3,H189)))</xm:f>
            <xm:f>$S$3</xm:f>
            <x14:dxf>
              <font>
                <color rgb="FF7030A0"/>
              </font>
            </x14:dxf>
          </x14:cfRule>
          <x14:cfRule type="containsText" priority="45003" operator="containsText" id="{F9B44711-B06F-4662-99BE-D753E141C8E9}">
            <xm:f>NOT(ISERROR(SEARCH($S$2,H189)))</xm:f>
            <xm:f>$S$2</xm:f>
            <x14:dxf>
              <font>
                <color rgb="FF00B050"/>
              </font>
            </x14:dxf>
          </x14:cfRule>
          <x14:cfRule type="containsText" priority="45004" operator="containsText" id="{48BA3981-A4C5-4E72-9DC1-84AF349997D1}">
            <xm:f>NOT(ISERROR(SEARCH($S$1,H189)))</xm:f>
            <xm:f>$S$1</xm:f>
            <x14:dxf>
              <font>
                <color rgb="FF0070C0"/>
              </font>
            </x14:dxf>
          </x14:cfRule>
          <xm:sqref>H189</xm:sqref>
        </x14:conditionalFormatting>
        <x14:conditionalFormatting xmlns:xm="http://schemas.microsoft.com/office/excel/2006/main">
          <x14:cfRule type="containsText" priority="44957" operator="containsText" id="{2D509696-6C67-4F02-B92C-01BE41779426}">
            <xm:f>NOT(ISERROR(SEARCH($S$14,F185)))</xm:f>
            <xm:f>$S$14</xm:f>
            <x14:dxf>
              <font>
                <color rgb="FFFF0000"/>
              </font>
            </x14:dxf>
          </x14:cfRule>
          <x14:cfRule type="containsText" priority="44958" operator="containsText" id="{BB672BA7-B7E0-4314-95E0-4FF0EF27D81D}">
            <xm:f>NOT(ISERROR(SEARCH($S$12,F185)))</xm:f>
            <xm:f>$S$12</xm:f>
            <x14:dxf>
              <font>
                <color rgb="FFC00000"/>
              </font>
            </x14:dxf>
          </x14:cfRule>
          <x14:cfRule type="containsText" priority="44959" operator="containsText" id="{206FCF63-D380-4879-A76E-69566F1DB377}">
            <xm:f>NOT(ISERROR(SEARCH($S$10,F185)))</xm:f>
            <xm:f>$S$10</xm:f>
            <x14:dxf>
              <font>
                <color rgb="FF806000"/>
              </font>
            </x14:dxf>
          </x14:cfRule>
          <x14:cfRule type="containsText" priority="44960" operator="containsText" id="{471FD3CA-D726-46E7-B880-D3982574CA34}">
            <xm:f>NOT(ISERROR(SEARCH($S$9,F185)))</xm:f>
            <xm:f>$S$9</xm:f>
            <x14:dxf>
              <font>
                <color rgb="FF000000"/>
              </font>
            </x14:dxf>
          </x14:cfRule>
          <x14:cfRule type="containsText" priority="44961" operator="containsText" id="{769B2AF4-FB12-4281-9411-3B351F53C808}">
            <xm:f>NOT(ISERROR(SEARCH($S$8,F185)))</xm:f>
            <xm:f>$S$8</xm:f>
            <x14:dxf>
              <font>
                <color rgb="FFC65911"/>
              </font>
            </x14:dxf>
          </x14:cfRule>
          <x14:cfRule type="containsText" priority="44962" operator="containsText" id="{B7279556-F8FD-44A2-88B6-611432A9A01E}">
            <xm:f>NOT(ISERROR(SEARCH($S$6,F185)))</xm:f>
            <xm:f>$S$6</xm:f>
            <x14:dxf>
              <font>
                <color rgb="FF7B7B7B"/>
              </font>
            </x14:dxf>
          </x14:cfRule>
          <x14:cfRule type="containsText" priority="44963" operator="containsText" id="{FCE059AC-86A2-43F9-BDE5-D3461AB72E5F}">
            <xm:f>NOT(ISERROR(SEARCH($S$7,F185)))</xm:f>
            <xm:f>$S$7</xm:f>
            <x14:dxf>
              <font>
                <color rgb="FFFFC000"/>
              </font>
            </x14:dxf>
          </x14:cfRule>
          <x14:cfRule type="containsText" priority="44964" operator="containsText" id="{C2CEFB88-CCAA-4808-942C-8C2AECB90F6E}">
            <xm:f>NOT(ISERROR(SEARCH($S$5,F185)))</xm:f>
            <xm:f>$S$5</xm:f>
            <x14:dxf>
              <font>
                <color rgb="FF00B0F0"/>
              </font>
            </x14:dxf>
          </x14:cfRule>
          <x14:cfRule type="containsText" priority="44965" operator="containsText" id="{90D8B95C-8461-487D-A0FB-1CAF4F6B7681}">
            <xm:f>NOT(ISERROR(SEARCH($S$4,F185)))</xm:f>
            <xm:f>$S$4</xm:f>
            <x14:dxf>
              <font>
                <color rgb="FF44546A"/>
              </font>
            </x14:dxf>
          </x14:cfRule>
          <x14:cfRule type="containsText" priority="44966" operator="containsText" id="{76213677-0E9F-4049-BFC0-792B92014A7E}">
            <xm:f>NOT(ISERROR(SEARCH($S$3,F185)))</xm:f>
            <xm:f>$S$3</xm:f>
            <x14:dxf>
              <font>
                <color rgb="FF7030A0"/>
              </font>
            </x14:dxf>
          </x14:cfRule>
          <x14:cfRule type="containsText" priority="44967" operator="containsText" id="{24D2C9FD-92B5-4C94-BAF9-350E8ABB0E31}">
            <xm:f>NOT(ISERROR(SEARCH($S$2,F185)))</xm:f>
            <xm:f>$S$2</xm:f>
            <x14:dxf>
              <font>
                <color rgb="FF00B050"/>
              </font>
            </x14:dxf>
          </x14:cfRule>
          <x14:cfRule type="containsText" priority="44968" operator="containsText" id="{CC9AA6F8-1B3A-42A0-94FD-2E3C13011040}">
            <xm:f>NOT(ISERROR(SEARCH($S$1,F185)))</xm:f>
            <xm:f>$S$1</xm:f>
            <x14:dxf>
              <font>
                <color rgb="FF0070C0"/>
              </font>
            </x14:dxf>
          </x14:cfRule>
          <xm:sqref>F185</xm:sqref>
        </x14:conditionalFormatting>
        <x14:conditionalFormatting xmlns:xm="http://schemas.microsoft.com/office/excel/2006/main">
          <x14:cfRule type="containsText" priority="37171" operator="containsText" id="{EDF1A635-ED29-4D73-AB7E-3AA6F2A3DD67}">
            <xm:f>NOT(ISERROR(SEARCH($S$7,D145)))</xm:f>
            <xm:f>$S$7</xm:f>
            <x14:dxf>
              <font>
                <color rgb="FFFF0000"/>
              </font>
            </x14:dxf>
          </x14:cfRule>
          <x14:cfRule type="containsText" priority="37172" operator="containsText" id="{B20239E9-E628-4E1C-810B-F0CA39A93728}">
            <xm:f>NOT(ISERROR(SEARCH($S$6,D145)))</xm:f>
            <xm:f>$S$6</xm:f>
            <x14:dxf>
              <font>
                <color rgb="FFC00000"/>
              </font>
            </x14:dxf>
          </x14:cfRule>
          <x14:cfRule type="containsText" priority="37173" operator="containsText" id="{FDBEF534-ADE8-4BDE-8177-79FC647C3BD9}">
            <xm:f>NOT(ISERROR(SEARCH($S$5,D145)))</xm:f>
            <xm:f>$S$5</xm:f>
            <x14:dxf>
              <font>
                <color rgb="FF806000"/>
              </font>
            </x14:dxf>
          </x14:cfRule>
          <x14:cfRule type="containsText" priority="37174" operator="containsText" id="{BB7E0C1D-D218-4F38-9DE1-A22C5CD3B2D2}">
            <xm:f>NOT(ISERROR(SEARCH(#REF!,D145)))</xm:f>
            <xm:f>#REF!</xm:f>
            <x14:dxf>
              <font>
                <color rgb="FF000000"/>
              </font>
            </x14:dxf>
          </x14:cfRule>
          <x14:cfRule type="containsText" priority="37175" operator="containsText" id="{DFADD591-5403-4416-A17E-1090965FF9B4}">
            <xm:f>NOT(ISERROR(SEARCH(#REF!,D145)))</xm:f>
            <xm:f>#REF!</xm:f>
            <x14:dxf>
              <font>
                <color rgb="FFC65911"/>
              </font>
            </x14:dxf>
          </x14:cfRule>
          <x14:cfRule type="containsText" priority="37176" operator="containsText" id="{CA898690-1F7B-4B83-A03D-A92A3CE6E126}">
            <xm:f>NOT(ISERROR(SEARCH(#REF!,D145)))</xm:f>
            <xm:f>#REF!</xm:f>
            <x14:dxf>
              <font>
                <color rgb="FF7B7B7B"/>
              </font>
            </x14:dxf>
          </x14:cfRule>
          <x14:cfRule type="containsText" priority="37177" operator="containsText" id="{096487B0-7490-48A4-B3E2-875974FD331A}">
            <xm:f>NOT(ISERROR(SEARCH(#REF!,D145)))</xm:f>
            <xm:f>#REF!</xm:f>
            <x14:dxf>
              <font>
                <color rgb="FFFFC000"/>
              </font>
            </x14:dxf>
          </x14:cfRule>
          <x14:cfRule type="containsText" priority="37178" operator="containsText" id="{5E4B712E-FB40-453E-B925-6732C76D0DE7}">
            <xm:f>NOT(ISERROR(SEARCH(#REF!,D145)))</xm:f>
            <xm:f>#REF!</xm:f>
            <x14:dxf>
              <font>
                <color rgb="FF00B0F0"/>
              </font>
            </x14:dxf>
          </x14:cfRule>
          <x14:cfRule type="containsText" priority="37179" operator="containsText" id="{C0F8C4EA-2DDA-4BA4-8749-C4AFC5C6C17A}">
            <xm:f>NOT(ISERROR(SEARCH($S$4,D145)))</xm:f>
            <xm:f>$S$4</xm:f>
            <x14:dxf>
              <font>
                <color rgb="FF44546A"/>
              </font>
            </x14:dxf>
          </x14:cfRule>
          <x14:cfRule type="containsText" priority="37180" operator="containsText" id="{4FF68B2D-F084-468F-B532-7402F6246BCA}">
            <xm:f>NOT(ISERROR(SEARCH($S$3,D145)))</xm:f>
            <xm:f>$S$3</xm:f>
            <x14:dxf>
              <font>
                <color rgb="FF7030A0"/>
              </font>
            </x14:dxf>
          </x14:cfRule>
          <x14:cfRule type="containsText" priority="37181" operator="containsText" id="{8D47DB48-30E3-4399-AD92-EF0619A93D1E}">
            <xm:f>NOT(ISERROR(SEARCH($S$2,D145)))</xm:f>
            <xm:f>$S$2</xm:f>
            <x14:dxf>
              <font>
                <color rgb="FF00B050"/>
              </font>
            </x14:dxf>
          </x14:cfRule>
          <x14:cfRule type="containsText" priority="37182" operator="containsText" id="{1E70AABB-55A6-4796-A6E1-037D4E7B6BB9}">
            <xm:f>NOT(ISERROR(SEARCH($S$1,D145)))</xm:f>
            <xm:f>$S$1</xm:f>
            <x14:dxf>
              <font>
                <color rgb="FF0070C0"/>
              </font>
            </x14:dxf>
          </x14:cfRule>
          <xm:sqref>D145:E146 G145:G146</xm:sqref>
        </x14:conditionalFormatting>
        <x14:conditionalFormatting xmlns:xm="http://schemas.microsoft.com/office/excel/2006/main">
          <x14:cfRule type="containsText" priority="37159" operator="containsText" id="{4E491AD7-3733-4F29-A2EE-599C54C49591}">
            <xm:f>NOT(ISERROR(SEARCH($S$7,F145)))</xm:f>
            <xm:f>$S$7</xm:f>
            <x14:dxf>
              <font>
                <color rgb="FFFF0000"/>
              </font>
            </x14:dxf>
          </x14:cfRule>
          <x14:cfRule type="containsText" priority="37160" operator="containsText" id="{15DB84FF-285B-4639-9C40-AF5BDD144687}">
            <xm:f>NOT(ISERROR(SEARCH($S$6,F145)))</xm:f>
            <xm:f>$S$6</xm:f>
            <x14:dxf>
              <font>
                <color rgb="FFC00000"/>
              </font>
            </x14:dxf>
          </x14:cfRule>
          <x14:cfRule type="containsText" priority="37161" operator="containsText" id="{E75D28AC-E366-403F-B840-1520275894F0}">
            <xm:f>NOT(ISERROR(SEARCH($S$5,F145)))</xm:f>
            <xm:f>$S$5</xm:f>
            <x14:dxf>
              <font>
                <color rgb="FF806000"/>
              </font>
            </x14:dxf>
          </x14:cfRule>
          <x14:cfRule type="containsText" priority="37162" operator="containsText" id="{D5763EF0-0E7D-46FB-99EC-568A17B9E171}">
            <xm:f>NOT(ISERROR(SEARCH(#REF!,F145)))</xm:f>
            <xm:f>#REF!</xm:f>
            <x14:dxf>
              <font>
                <color rgb="FF000000"/>
              </font>
            </x14:dxf>
          </x14:cfRule>
          <x14:cfRule type="containsText" priority="37163" operator="containsText" id="{FDF46FAA-8DFF-46D7-BEFE-F83685D33725}">
            <xm:f>NOT(ISERROR(SEARCH(#REF!,F145)))</xm:f>
            <xm:f>#REF!</xm:f>
            <x14:dxf>
              <font>
                <color rgb="FFC65911"/>
              </font>
            </x14:dxf>
          </x14:cfRule>
          <x14:cfRule type="containsText" priority="37164" operator="containsText" id="{9F7811A4-9DE4-4F5B-B8F4-7EC7896DA3F1}">
            <xm:f>NOT(ISERROR(SEARCH(#REF!,F145)))</xm:f>
            <xm:f>#REF!</xm:f>
            <x14:dxf>
              <font>
                <color rgb="FF7B7B7B"/>
              </font>
            </x14:dxf>
          </x14:cfRule>
          <x14:cfRule type="containsText" priority="37165" operator="containsText" id="{E9919439-1D14-42E8-8BFD-9BFFC85FD02C}">
            <xm:f>NOT(ISERROR(SEARCH(#REF!,F145)))</xm:f>
            <xm:f>#REF!</xm:f>
            <x14:dxf>
              <font>
                <color rgb="FFFFC000"/>
              </font>
            </x14:dxf>
          </x14:cfRule>
          <x14:cfRule type="containsText" priority="37166" operator="containsText" id="{926C6592-206F-4E45-94CF-CD09A9528802}">
            <xm:f>NOT(ISERROR(SEARCH(#REF!,F145)))</xm:f>
            <xm:f>#REF!</xm:f>
            <x14:dxf>
              <font>
                <color rgb="FF00B0F0"/>
              </font>
            </x14:dxf>
          </x14:cfRule>
          <x14:cfRule type="containsText" priority="37167" operator="containsText" id="{461EB357-188C-40C9-852A-4F17D06F564D}">
            <xm:f>NOT(ISERROR(SEARCH($S$4,F145)))</xm:f>
            <xm:f>$S$4</xm:f>
            <x14:dxf>
              <font>
                <color rgb="FF44546A"/>
              </font>
            </x14:dxf>
          </x14:cfRule>
          <x14:cfRule type="containsText" priority="37168" operator="containsText" id="{45689618-20E1-45CC-A912-04420AACCD34}">
            <xm:f>NOT(ISERROR(SEARCH($S$3,F145)))</xm:f>
            <xm:f>$S$3</xm:f>
            <x14:dxf>
              <font>
                <color rgb="FF7030A0"/>
              </font>
            </x14:dxf>
          </x14:cfRule>
          <x14:cfRule type="containsText" priority="37169" operator="containsText" id="{AA89CD2E-BCBF-4A28-AFDC-5B4DEE90DB42}">
            <xm:f>NOT(ISERROR(SEARCH($S$2,F145)))</xm:f>
            <xm:f>$S$2</xm:f>
            <x14:dxf>
              <font>
                <color rgb="FF00B050"/>
              </font>
            </x14:dxf>
          </x14:cfRule>
          <x14:cfRule type="containsText" priority="37170" operator="containsText" id="{C93CED7E-2A70-4315-B9A1-920008F7E01D}">
            <xm:f>NOT(ISERROR(SEARCH($S$1,F145)))</xm:f>
            <xm:f>$S$1</xm:f>
            <x14:dxf>
              <font>
                <color rgb="FF0070C0"/>
              </font>
            </x14:dxf>
          </x14:cfRule>
          <xm:sqref>F145:F146</xm:sqref>
        </x14:conditionalFormatting>
        <x14:conditionalFormatting xmlns:xm="http://schemas.microsoft.com/office/excel/2006/main">
          <x14:cfRule type="containsText" priority="36991" operator="containsText" id="{235A93E9-A68A-4FE7-8867-D65A858C8683}">
            <xm:f>NOT(ISERROR(SEARCH($S$7,D171)))</xm:f>
            <xm:f>$S$7</xm:f>
            <x14:dxf>
              <font>
                <color rgb="FFFF0000"/>
              </font>
            </x14:dxf>
          </x14:cfRule>
          <x14:cfRule type="containsText" priority="36992" operator="containsText" id="{21F6E5BE-F64E-4A59-8F3D-E0FC49A4E0A3}">
            <xm:f>NOT(ISERROR(SEARCH($S$6,D171)))</xm:f>
            <xm:f>$S$6</xm:f>
            <x14:dxf>
              <font>
                <color rgb="FFC00000"/>
              </font>
            </x14:dxf>
          </x14:cfRule>
          <x14:cfRule type="containsText" priority="36993" operator="containsText" id="{07760D67-F522-4494-8F14-4AA319E019E9}">
            <xm:f>NOT(ISERROR(SEARCH($S$5,D171)))</xm:f>
            <xm:f>$S$5</xm:f>
            <x14:dxf>
              <font>
                <color rgb="FF806000"/>
              </font>
            </x14:dxf>
          </x14:cfRule>
          <x14:cfRule type="containsText" priority="36994" operator="containsText" id="{16653D4E-9842-4635-A8F5-E4620192371C}">
            <xm:f>NOT(ISERROR(SEARCH(#REF!,D171)))</xm:f>
            <xm:f>#REF!</xm:f>
            <x14:dxf>
              <font>
                <color rgb="FF000000"/>
              </font>
            </x14:dxf>
          </x14:cfRule>
          <x14:cfRule type="containsText" priority="36995" operator="containsText" id="{8BD21B76-3675-4E36-9968-EE7C63AEBCC2}">
            <xm:f>NOT(ISERROR(SEARCH(#REF!,D171)))</xm:f>
            <xm:f>#REF!</xm:f>
            <x14:dxf>
              <font>
                <color rgb="FFC65911"/>
              </font>
            </x14:dxf>
          </x14:cfRule>
          <x14:cfRule type="containsText" priority="36996" operator="containsText" id="{AB58E42A-9095-4FFE-9110-50B97B16B659}">
            <xm:f>NOT(ISERROR(SEARCH(#REF!,D171)))</xm:f>
            <xm:f>#REF!</xm:f>
            <x14:dxf>
              <font>
                <color rgb="FF7B7B7B"/>
              </font>
            </x14:dxf>
          </x14:cfRule>
          <x14:cfRule type="containsText" priority="36997" operator="containsText" id="{B9CD1B23-E3AE-4DDD-9666-EDFD9BF02579}">
            <xm:f>NOT(ISERROR(SEARCH(#REF!,D171)))</xm:f>
            <xm:f>#REF!</xm:f>
            <x14:dxf>
              <font>
                <color rgb="FFFFC000"/>
              </font>
            </x14:dxf>
          </x14:cfRule>
          <x14:cfRule type="containsText" priority="36998" operator="containsText" id="{6B7BECB6-505C-43D9-9FC6-96E99F6BA936}">
            <xm:f>NOT(ISERROR(SEARCH(#REF!,D171)))</xm:f>
            <xm:f>#REF!</xm:f>
            <x14:dxf>
              <font>
                <color rgb="FF00B0F0"/>
              </font>
            </x14:dxf>
          </x14:cfRule>
          <x14:cfRule type="containsText" priority="36999" operator="containsText" id="{3E8321A7-4A13-41AF-8087-16233091CD95}">
            <xm:f>NOT(ISERROR(SEARCH($S$4,D171)))</xm:f>
            <xm:f>$S$4</xm:f>
            <x14:dxf>
              <font>
                <color rgb="FF44546A"/>
              </font>
            </x14:dxf>
          </x14:cfRule>
          <x14:cfRule type="containsText" priority="37000" operator="containsText" id="{97ADF56F-FC7C-4C60-B527-AD51077B7CDB}">
            <xm:f>NOT(ISERROR(SEARCH($S$3,D171)))</xm:f>
            <xm:f>$S$3</xm:f>
            <x14:dxf>
              <font>
                <color rgb="FF7030A0"/>
              </font>
            </x14:dxf>
          </x14:cfRule>
          <x14:cfRule type="containsText" priority="37001" operator="containsText" id="{40C85B5E-F753-4615-9739-E29AB1932B01}">
            <xm:f>NOT(ISERROR(SEARCH($S$2,D171)))</xm:f>
            <xm:f>$S$2</xm:f>
            <x14:dxf>
              <font>
                <color rgb="FF00B050"/>
              </font>
            </x14:dxf>
          </x14:cfRule>
          <x14:cfRule type="containsText" priority="37002" operator="containsText" id="{C6AAB2DF-051A-425D-946B-9475D39D2091}">
            <xm:f>NOT(ISERROR(SEARCH($S$1,D171)))</xm:f>
            <xm:f>$S$1</xm:f>
            <x14:dxf>
              <font>
                <color rgb="FF0070C0"/>
              </font>
            </x14:dxf>
          </x14:cfRule>
          <xm:sqref>D171:E171</xm:sqref>
        </x14:conditionalFormatting>
        <x14:conditionalFormatting xmlns:xm="http://schemas.microsoft.com/office/excel/2006/main">
          <x14:cfRule type="containsText" priority="36979" operator="containsText" id="{E92BEB65-6C4C-4E5E-8217-F3D835DCFB4A}">
            <xm:f>NOT(ISERROR(SEARCH($S$7,F171)))</xm:f>
            <xm:f>$S$7</xm:f>
            <x14:dxf>
              <font>
                <color rgb="FFFF0000"/>
              </font>
            </x14:dxf>
          </x14:cfRule>
          <x14:cfRule type="containsText" priority="36980" operator="containsText" id="{BEF09C7D-9776-428D-8875-0EE68C3BF8EA}">
            <xm:f>NOT(ISERROR(SEARCH($S$6,F171)))</xm:f>
            <xm:f>$S$6</xm:f>
            <x14:dxf>
              <font>
                <color rgb="FFC00000"/>
              </font>
            </x14:dxf>
          </x14:cfRule>
          <x14:cfRule type="containsText" priority="36981" operator="containsText" id="{68546A6A-68A0-47DE-9F50-70CB1713AC28}">
            <xm:f>NOT(ISERROR(SEARCH($S$5,F171)))</xm:f>
            <xm:f>$S$5</xm:f>
            <x14:dxf>
              <font>
                <color rgb="FF806000"/>
              </font>
            </x14:dxf>
          </x14:cfRule>
          <x14:cfRule type="containsText" priority="36982" operator="containsText" id="{B3D5F455-CAB8-408E-B440-42709E9BB716}">
            <xm:f>NOT(ISERROR(SEARCH(#REF!,F171)))</xm:f>
            <xm:f>#REF!</xm:f>
            <x14:dxf>
              <font>
                <color rgb="FF000000"/>
              </font>
            </x14:dxf>
          </x14:cfRule>
          <x14:cfRule type="containsText" priority="36983" operator="containsText" id="{D6C0B3D0-C017-49FE-9993-A770476BEDB2}">
            <xm:f>NOT(ISERROR(SEARCH(#REF!,F171)))</xm:f>
            <xm:f>#REF!</xm:f>
            <x14:dxf>
              <font>
                <color rgb="FFC65911"/>
              </font>
            </x14:dxf>
          </x14:cfRule>
          <x14:cfRule type="containsText" priority="36984" operator="containsText" id="{50DED6BB-D13D-4A6E-AEA2-B16BE50A5379}">
            <xm:f>NOT(ISERROR(SEARCH(#REF!,F171)))</xm:f>
            <xm:f>#REF!</xm:f>
            <x14:dxf>
              <font>
                <color rgb="FF7B7B7B"/>
              </font>
            </x14:dxf>
          </x14:cfRule>
          <x14:cfRule type="containsText" priority="36985" operator="containsText" id="{7F11E1B1-1575-4DC1-871C-5E4054668A9C}">
            <xm:f>NOT(ISERROR(SEARCH(#REF!,F171)))</xm:f>
            <xm:f>#REF!</xm:f>
            <x14:dxf>
              <font>
                <color rgb="FFFFC000"/>
              </font>
            </x14:dxf>
          </x14:cfRule>
          <x14:cfRule type="containsText" priority="36986" operator="containsText" id="{6973353A-7C8B-4D8D-8360-8316D0BADCB5}">
            <xm:f>NOT(ISERROR(SEARCH(#REF!,F171)))</xm:f>
            <xm:f>#REF!</xm:f>
            <x14:dxf>
              <font>
                <color rgb="FF00B0F0"/>
              </font>
            </x14:dxf>
          </x14:cfRule>
          <x14:cfRule type="containsText" priority="36987" operator="containsText" id="{8F9F5E46-9080-4855-8DC1-0790E3318C7A}">
            <xm:f>NOT(ISERROR(SEARCH($S$4,F171)))</xm:f>
            <xm:f>$S$4</xm:f>
            <x14:dxf>
              <font>
                <color rgb="FF44546A"/>
              </font>
            </x14:dxf>
          </x14:cfRule>
          <x14:cfRule type="containsText" priority="36988" operator="containsText" id="{07C6A3CC-F305-4CE3-9B19-BACCD50E5168}">
            <xm:f>NOT(ISERROR(SEARCH($S$3,F171)))</xm:f>
            <xm:f>$S$3</xm:f>
            <x14:dxf>
              <font>
                <color rgb="FF7030A0"/>
              </font>
            </x14:dxf>
          </x14:cfRule>
          <x14:cfRule type="containsText" priority="36989" operator="containsText" id="{09836F38-F943-4B73-B08B-01E54FD75C6A}">
            <xm:f>NOT(ISERROR(SEARCH($S$2,F171)))</xm:f>
            <xm:f>$S$2</xm:f>
            <x14:dxf>
              <font>
                <color rgb="FF00B050"/>
              </font>
            </x14:dxf>
          </x14:cfRule>
          <x14:cfRule type="containsText" priority="36990" operator="containsText" id="{B8DA4837-BAAB-4CA8-BB23-B6B7A763DB85}">
            <xm:f>NOT(ISERROR(SEARCH($S$1,F171)))</xm:f>
            <xm:f>$S$1</xm:f>
            <x14:dxf>
              <font>
                <color rgb="FF0070C0"/>
              </font>
            </x14:dxf>
          </x14:cfRule>
          <xm:sqref>F171</xm:sqref>
        </x14:conditionalFormatting>
        <x14:conditionalFormatting xmlns:xm="http://schemas.microsoft.com/office/excel/2006/main">
          <x14:cfRule type="containsText" priority="36967" operator="containsText" id="{0FD80C99-F67A-4D17-B438-16AD0A6E4C19}">
            <xm:f>NOT(ISERROR(SEARCH($S$7,G171)))</xm:f>
            <xm:f>$S$7</xm:f>
            <x14:dxf>
              <font>
                <color rgb="FFFF0000"/>
              </font>
            </x14:dxf>
          </x14:cfRule>
          <x14:cfRule type="containsText" priority="36968" operator="containsText" id="{16DDC6E3-0D31-4CBF-A411-1CA5233D9359}">
            <xm:f>NOT(ISERROR(SEARCH($S$6,G171)))</xm:f>
            <xm:f>$S$6</xm:f>
            <x14:dxf>
              <font>
                <color rgb="FFC00000"/>
              </font>
            </x14:dxf>
          </x14:cfRule>
          <x14:cfRule type="containsText" priority="36969" operator="containsText" id="{BC98576E-A7D5-4614-9D14-323E986B32C6}">
            <xm:f>NOT(ISERROR(SEARCH($S$5,G171)))</xm:f>
            <xm:f>$S$5</xm:f>
            <x14:dxf>
              <font>
                <color rgb="FF806000"/>
              </font>
            </x14:dxf>
          </x14:cfRule>
          <x14:cfRule type="containsText" priority="36970" operator="containsText" id="{749EA916-BF73-46CE-BFEB-B283C05839A5}">
            <xm:f>NOT(ISERROR(SEARCH(#REF!,G171)))</xm:f>
            <xm:f>#REF!</xm:f>
            <x14:dxf>
              <font>
                <color rgb="FF000000"/>
              </font>
            </x14:dxf>
          </x14:cfRule>
          <x14:cfRule type="containsText" priority="36971" operator="containsText" id="{B3491686-C8C3-4BF1-8646-38365C4A44F6}">
            <xm:f>NOT(ISERROR(SEARCH(#REF!,G171)))</xm:f>
            <xm:f>#REF!</xm:f>
            <x14:dxf>
              <font>
                <color rgb="FFC65911"/>
              </font>
            </x14:dxf>
          </x14:cfRule>
          <x14:cfRule type="containsText" priority="36972" operator="containsText" id="{D7927392-E36E-45D5-82B6-A82C135A8962}">
            <xm:f>NOT(ISERROR(SEARCH(#REF!,G171)))</xm:f>
            <xm:f>#REF!</xm:f>
            <x14:dxf>
              <font>
                <color rgb="FF7B7B7B"/>
              </font>
            </x14:dxf>
          </x14:cfRule>
          <x14:cfRule type="containsText" priority="36973" operator="containsText" id="{F0C13868-8E41-4CBD-AC15-7B445A29A9DB}">
            <xm:f>NOT(ISERROR(SEARCH(#REF!,G171)))</xm:f>
            <xm:f>#REF!</xm:f>
            <x14:dxf>
              <font>
                <color rgb="FFFFC000"/>
              </font>
            </x14:dxf>
          </x14:cfRule>
          <x14:cfRule type="containsText" priority="36974" operator="containsText" id="{CF6BF3EE-8BF0-487E-9CE5-6D2E1DD8DB6D}">
            <xm:f>NOT(ISERROR(SEARCH(#REF!,G171)))</xm:f>
            <xm:f>#REF!</xm:f>
            <x14:dxf>
              <font>
                <color rgb="FF00B0F0"/>
              </font>
            </x14:dxf>
          </x14:cfRule>
          <x14:cfRule type="containsText" priority="36975" operator="containsText" id="{C3450836-2C87-4CB9-AF13-F81A5A5BA67C}">
            <xm:f>NOT(ISERROR(SEARCH($S$4,G171)))</xm:f>
            <xm:f>$S$4</xm:f>
            <x14:dxf>
              <font>
                <color rgb="FF44546A"/>
              </font>
            </x14:dxf>
          </x14:cfRule>
          <x14:cfRule type="containsText" priority="36976" operator="containsText" id="{5FD847E7-927B-44BE-AC5D-E72EA8001CE0}">
            <xm:f>NOT(ISERROR(SEARCH($S$3,G171)))</xm:f>
            <xm:f>$S$3</xm:f>
            <x14:dxf>
              <font>
                <color rgb="FF7030A0"/>
              </font>
            </x14:dxf>
          </x14:cfRule>
          <x14:cfRule type="containsText" priority="36977" operator="containsText" id="{9997E775-1FC8-436F-B0B1-373AB7D5174E}">
            <xm:f>NOT(ISERROR(SEARCH($S$2,G171)))</xm:f>
            <xm:f>$S$2</xm:f>
            <x14:dxf>
              <font>
                <color rgb="FF00B050"/>
              </font>
            </x14:dxf>
          </x14:cfRule>
          <x14:cfRule type="containsText" priority="36978" operator="containsText" id="{2CF11D26-F940-43BD-9D40-1C9B08C1B2C1}">
            <xm:f>NOT(ISERROR(SEARCH($S$1,G171)))</xm:f>
            <xm:f>$S$1</xm:f>
            <x14:dxf>
              <font>
                <color rgb="FF0070C0"/>
              </font>
            </x14:dxf>
          </x14:cfRule>
          <xm:sqref>G171</xm:sqref>
        </x14:conditionalFormatting>
        <x14:conditionalFormatting xmlns:xm="http://schemas.microsoft.com/office/excel/2006/main">
          <x14:cfRule type="containsText" priority="36871" operator="containsText" id="{49D0F292-63F8-427B-9C4A-19FF2A99BA24}">
            <xm:f>NOT(ISERROR(SEARCH($S$7,D187)))</xm:f>
            <xm:f>$S$7</xm:f>
            <x14:dxf>
              <font>
                <color rgb="FFFF0000"/>
              </font>
            </x14:dxf>
          </x14:cfRule>
          <x14:cfRule type="containsText" priority="36872" operator="containsText" id="{13806439-3096-427A-96EA-4EB74CB0FBFD}">
            <xm:f>NOT(ISERROR(SEARCH($S$6,D187)))</xm:f>
            <xm:f>$S$6</xm:f>
            <x14:dxf>
              <font>
                <color rgb="FFC00000"/>
              </font>
            </x14:dxf>
          </x14:cfRule>
          <x14:cfRule type="containsText" priority="36873" operator="containsText" id="{0F2C2247-8473-406E-BD04-CB8BFDE8A628}">
            <xm:f>NOT(ISERROR(SEARCH($S$5,D187)))</xm:f>
            <xm:f>$S$5</xm:f>
            <x14:dxf>
              <font>
                <color rgb="FF806000"/>
              </font>
            </x14:dxf>
          </x14:cfRule>
          <x14:cfRule type="containsText" priority="36874" operator="containsText" id="{07C91F52-6A11-40F2-ACF9-56C08551D688}">
            <xm:f>NOT(ISERROR(SEARCH(#REF!,D187)))</xm:f>
            <xm:f>#REF!</xm:f>
            <x14:dxf>
              <font>
                <color rgb="FF000000"/>
              </font>
            </x14:dxf>
          </x14:cfRule>
          <x14:cfRule type="containsText" priority="36875" operator="containsText" id="{1BF7FAD0-98A6-4B3E-9C53-68B1F0417FAE}">
            <xm:f>NOT(ISERROR(SEARCH(#REF!,D187)))</xm:f>
            <xm:f>#REF!</xm:f>
            <x14:dxf>
              <font>
                <color rgb="FFC65911"/>
              </font>
            </x14:dxf>
          </x14:cfRule>
          <x14:cfRule type="containsText" priority="36876" operator="containsText" id="{101F1DC6-030B-44F5-873C-464974C9151A}">
            <xm:f>NOT(ISERROR(SEARCH(#REF!,D187)))</xm:f>
            <xm:f>#REF!</xm:f>
            <x14:dxf>
              <font>
                <color rgb="FF7B7B7B"/>
              </font>
            </x14:dxf>
          </x14:cfRule>
          <x14:cfRule type="containsText" priority="36877" operator="containsText" id="{99049A53-BE60-43AD-BFDB-E1D9AA27C15C}">
            <xm:f>NOT(ISERROR(SEARCH(#REF!,D187)))</xm:f>
            <xm:f>#REF!</xm:f>
            <x14:dxf>
              <font>
                <color rgb="FFFFC000"/>
              </font>
            </x14:dxf>
          </x14:cfRule>
          <x14:cfRule type="containsText" priority="36878" operator="containsText" id="{F2BA87A3-39D0-4530-9337-108712055DFA}">
            <xm:f>NOT(ISERROR(SEARCH(#REF!,D187)))</xm:f>
            <xm:f>#REF!</xm:f>
            <x14:dxf>
              <font>
                <color rgb="FF00B0F0"/>
              </font>
            </x14:dxf>
          </x14:cfRule>
          <x14:cfRule type="containsText" priority="36879" operator="containsText" id="{93B72CC5-D1E1-4402-BC14-2E57C84D1BDF}">
            <xm:f>NOT(ISERROR(SEARCH($S$4,D187)))</xm:f>
            <xm:f>$S$4</xm:f>
            <x14:dxf>
              <font>
                <color rgb="FF44546A"/>
              </font>
            </x14:dxf>
          </x14:cfRule>
          <x14:cfRule type="containsText" priority="36880" operator="containsText" id="{FFCE03BE-ED44-452D-AD0E-DE81D3A90E0C}">
            <xm:f>NOT(ISERROR(SEARCH($S$3,D187)))</xm:f>
            <xm:f>$S$3</xm:f>
            <x14:dxf>
              <font>
                <color rgb="FF7030A0"/>
              </font>
            </x14:dxf>
          </x14:cfRule>
          <x14:cfRule type="containsText" priority="36881" operator="containsText" id="{19886CD4-5433-4A76-BE8A-31C0E5CE0C03}">
            <xm:f>NOT(ISERROR(SEARCH($S$2,D187)))</xm:f>
            <xm:f>$S$2</xm:f>
            <x14:dxf>
              <font>
                <color rgb="FF00B050"/>
              </font>
            </x14:dxf>
          </x14:cfRule>
          <x14:cfRule type="containsText" priority="36882" operator="containsText" id="{51C895DA-20EA-4916-98C7-366C5A95980C}">
            <xm:f>NOT(ISERROR(SEARCH($S$1,D187)))</xm:f>
            <xm:f>$S$1</xm:f>
            <x14:dxf>
              <font>
                <color rgb="FF0070C0"/>
              </font>
            </x14:dxf>
          </x14:cfRule>
          <xm:sqref>D187:E187</xm:sqref>
        </x14:conditionalFormatting>
        <x14:conditionalFormatting xmlns:xm="http://schemas.microsoft.com/office/excel/2006/main">
          <x14:cfRule type="containsText" priority="36859" operator="containsText" id="{4BA1C577-C4F2-4153-BAEB-154FD38FAE10}">
            <xm:f>NOT(ISERROR(SEARCH($S$7,F187)))</xm:f>
            <xm:f>$S$7</xm:f>
            <x14:dxf>
              <font>
                <color rgb="FFFF0000"/>
              </font>
            </x14:dxf>
          </x14:cfRule>
          <x14:cfRule type="containsText" priority="36860" operator="containsText" id="{AB89CFE7-8E93-43C3-9206-D2F21ADBED38}">
            <xm:f>NOT(ISERROR(SEARCH($S$6,F187)))</xm:f>
            <xm:f>$S$6</xm:f>
            <x14:dxf>
              <font>
                <color rgb="FFC00000"/>
              </font>
            </x14:dxf>
          </x14:cfRule>
          <x14:cfRule type="containsText" priority="36861" operator="containsText" id="{B7FCE674-E3B8-4245-9B61-836BBB3D91CD}">
            <xm:f>NOT(ISERROR(SEARCH($S$5,F187)))</xm:f>
            <xm:f>$S$5</xm:f>
            <x14:dxf>
              <font>
                <color rgb="FF806000"/>
              </font>
            </x14:dxf>
          </x14:cfRule>
          <x14:cfRule type="containsText" priority="36862" operator="containsText" id="{2C94A19A-E594-4561-BCB6-E70E03C35976}">
            <xm:f>NOT(ISERROR(SEARCH(#REF!,F187)))</xm:f>
            <xm:f>#REF!</xm:f>
            <x14:dxf>
              <font>
                <color rgb="FF000000"/>
              </font>
            </x14:dxf>
          </x14:cfRule>
          <x14:cfRule type="containsText" priority="36863" operator="containsText" id="{97E8B3B5-AF00-4671-9624-AF7BDFA7E655}">
            <xm:f>NOT(ISERROR(SEARCH(#REF!,F187)))</xm:f>
            <xm:f>#REF!</xm:f>
            <x14:dxf>
              <font>
                <color rgb="FFC65911"/>
              </font>
            </x14:dxf>
          </x14:cfRule>
          <x14:cfRule type="containsText" priority="36864" operator="containsText" id="{9F3653CE-C176-4826-BDB5-F392F42BB06E}">
            <xm:f>NOT(ISERROR(SEARCH(#REF!,F187)))</xm:f>
            <xm:f>#REF!</xm:f>
            <x14:dxf>
              <font>
                <color rgb="FF7B7B7B"/>
              </font>
            </x14:dxf>
          </x14:cfRule>
          <x14:cfRule type="containsText" priority="36865" operator="containsText" id="{25CA45CB-CDB2-4330-BFA1-5002DA69B74D}">
            <xm:f>NOT(ISERROR(SEARCH(#REF!,F187)))</xm:f>
            <xm:f>#REF!</xm:f>
            <x14:dxf>
              <font>
                <color rgb="FFFFC000"/>
              </font>
            </x14:dxf>
          </x14:cfRule>
          <x14:cfRule type="containsText" priority="36866" operator="containsText" id="{98878831-C64F-4BAD-AF20-DB5D9335BA23}">
            <xm:f>NOT(ISERROR(SEARCH(#REF!,F187)))</xm:f>
            <xm:f>#REF!</xm:f>
            <x14:dxf>
              <font>
                <color rgb="FF00B0F0"/>
              </font>
            </x14:dxf>
          </x14:cfRule>
          <x14:cfRule type="containsText" priority="36867" operator="containsText" id="{070501EF-B120-4E1C-A980-2C1DB4B235A4}">
            <xm:f>NOT(ISERROR(SEARCH($S$4,F187)))</xm:f>
            <xm:f>$S$4</xm:f>
            <x14:dxf>
              <font>
                <color rgb="FF44546A"/>
              </font>
            </x14:dxf>
          </x14:cfRule>
          <x14:cfRule type="containsText" priority="36868" operator="containsText" id="{B49FB2B4-9B76-448C-889F-8A74E42DBBFF}">
            <xm:f>NOT(ISERROR(SEARCH($S$3,F187)))</xm:f>
            <xm:f>$S$3</xm:f>
            <x14:dxf>
              <font>
                <color rgb="FF7030A0"/>
              </font>
            </x14:dxf>
          </x14:cfRule>
          <x14:cfRule type="containsText" priority="36869" operator="containsText" id="{EFFEE784-9265-4125-8A3B-908C196E5E8F}">
            <xm:f>NOT(ISERROR(SEARCH($S$2,F187)))</xm:f>
            <xm:f>$S$2</xm:f>
            <x14:dxf>
              <font>
                <color rgb="FF00B050"/>
              </font>
            </x14:dxf>
          </x14:cfRule>
          <x14:cfRule type="containsText" priority="36870" operator="containsText" id="{7A398CCF-D496-461E-9050-D79703779249}">
            <xm:f>NOT(ISERROR(SEARCH($S$1,F187)))</xm:f>
            <xm:f>$S$1</xm:f>
            <x14:dxf>
              <font>
                <color rgb="FF0070C0"/>
              </font>
            </x14:dxf>
          </x14:cfRule>
          <xm:sqref>F187</xm:sqref>
        </x14:conditionalFormatting>
        <x14:conditionalFormatting xmlns:xm="http://schemas.microsoft.com/office/excel/2006/main">
          <x14:cfRule type="containsText" priority="36847" operator="containsText" id="{703067C0-618B-42ED-9BED-D9EA64447C3A}">
            <xm:f>NOT(ISERROR(SEARCH($S$7,G187)))</xm:f>
            <xm:f>$S$7</xm:f>
            <x14:dxf>
              <font>
                <color rgb="FFFF0000"/>
              </font>
            </x14:dxf>
          </x14:cfRule>
          <x14:cfRule type="containsText" priority="36848" operator="containsText" id="{74CB7A9C-36A4-4E94-9659-11E447CCF692}">
            <xm:f>NOT(ISERROR(SEARCH($S$6,G187)))</xm:f>
            <xm:f>$S$6</xm:f>
            <x14:dxf>
              <font>
                <color rgb="FFC00000"/>
              </font>
            </x14:dxf>
          </x14:cfRule>
          <x14:cfRule type="containsText" priority="36849" operator="containsText" id="{AF04E00A-439C-4912-95E8-C0F782EDFF4B}">
            <xm:f>NOT(ISERROR(SEARCH($S$5,G187)))</xm:f>
            <xm:f>$S$5</xm:f>
            <x14:dxf>
              <font>
                <color rgb="FF806000"/>
              </font>
            </x14:dxf>
          </x14:cfRule>
          <x14:cfRule type="containsText" priority="36850" operator="containsText" id="{FAECC5C4-85F8-46DC-8491-DD5E16BC497B}">
            <xm:f>NOT(ISERROR(SEARCH(#REF!,G187)))</xm:f>
            <xm:f>#REF!</xm:f>
            <x14:dxf>
              <font>
                <color rgb="FF000000"/>
              </font>
            </x14:dxf>
          </x14:cfRule>
          <x14:cfRule type="containsText" priority="36851" operator="containsText" id="{AA1BE711-6D80-4C6A-9E3E-9CE1F88AF97B}">
            <xm:f>NOT(ISERROR(SEARCH(#REF!,G187)))</xm:f>
            <xm:f>#REF!</xm:f>
            <x14:dxf>
              <font>
                <color rgb="FFC65911"/>
              </font>
            </x14:dxf>
          </x14:cfRule>
          <x14:cfRule type="containsText" priority="36852" operator="containsText" id="{1F573850-EACD-49EA-8D83-B1F507A9E5FC}">
            <xm:f>NOT(ISERROR(SEARCH(#REF!,G187)))</xm:f>
            <xm:f>#REF!</xm:f>
            <x14:dxf>
              <font>
                <color rgb="FF7B7B7B"/>
              </font>
            </x14:dxf>
          </x14:cfRule>
          <x14:cfRule type="containsText" priority="36853" operator="containsText" id="{70913A04-0851-44CD-8C21-73B7EBCCB584}">
            <xm:f>NOT(ISERROR(SEARCH(#REF!,G187)))</xm:f>
            <xm:f>#REF!</xm:f>
            <x14:dxf>
              <font>
                <color rgb="FFFFC000"/>
              </font>
            </x14:dxf>
          </x14:cfRule>
          <x14:cfRule type="containsText" priority="36854" operator="containsText" id="{36639792-559A-46A8-B46E-CE0D8A89D7AD}">
            <xm:f>NOT(ISERROR(SEARCH(#REF!,G187)))</xm:f>
            <xm:f>#REF!</xm:f>
            <x14:dxf>
              <font>
                <color rgb="FF00B0F0"/>
              </font>
            </x14:dxf>
          </x14:cfRule>
          <x14:cfRule type="containsText" priority="36855" operator="containsText" id="{292F0802-034F-4F91-87C4-A93D089B7C54}">
            <xm:f>NOT(ISERROR(SEARCH($S$4,G187)))</xm:f>
            <xm:f>$S$4</xm:f>
            <x14:dxf>
              <font>
                <color rgb="FF44546A"/>
              </font>
            </x14:dxf>
          </x14:cfRule>
          <x14:cfRule type="containsText" priority="36856" operator="containsText" id="{1E1ED1CF-69FD-4596-A2E7-554FEE2D6A6E}">
            <xm:f>NOT(ISERROR(SEARCH($S$3,G187)))</xm:f>
            <xm:f>$S$3</xm:f>
            <x14:dxf>
              <font>
                <color rgb="FF7030A0"/>
              </font>
            </x14:dxf>
          </x14:cfRule>
          <x14:cfRule type="containsText" priority="36857" operator="containsText" id="{2FF22FC5-FCCE-403A-89F1-2087F541ED72}">
            <xm:f>NOT(ISERROR(SEARCH($S$2,G187)))</xm:f>
            <xm:f>$S$2</xm:f>
            <x14:dxf>
              <font>
                <color rgb="FF00B050"/>
              </font>
            </x14:dxf>
          </x14:cfRule>
          <x14:cfRule type="containsText" priority="36858" operator="containsText" id="{1B7E005A-0E40-4594-9B5D-F68AF76166DB}">
            <xm:f>NOT(ISERROR(SEARCH($S$1,G187)))</xm:f>
            <xm:f>$S$1</xm:f>
            <x14:dxf>
              <font>
                <color rgb="FF0070C0"/>
              </font>
            </x14:dxf>
          </x14:cfRule>
          <xm:sqref>G187</xm:sqref>
        </x14:conditionalFormatting>
        <x14:conditionalFormatting xmlns:xm="http://schemas.microsoft.com/office/excel/2006/main">
          <x14:cfRule type="containsText" priority="33234" operator="containsText" id="{5E84EB3E-792B-4283-8D84-C152F85B5276}">
            <xm:f>NOT(ISERROR(SEARCH($S$14,H163)))</xm:f>
            <xm:f>$S$14</xm:f>
            <x14:dxf>
              <font>
                <color rgb="FFFF0000"/>
              </font>
            </x14:dxf>
          </x14:cfRule>
          <x14:cfRule type="containsText" priority="33235" operator="containsText" id="{D6073A88-BBD7-402A-BAD7-DF895BD8F0A8}">
            <xm:f>NOT(ISERROR(SEARCH($S$12,H163)))</xm:f>
            <xm:f>$S$12</xm:f>
            <x14:dxf>
              <font>
                <color rgb="FFC00000"/>
              </font>
            </x14:dxf>
          </x14:cfRule>
          <x14:cfRule type="containsText" priority="33236" operator="containsText" id="{E4A3E51B-D7D8-4A6D-B367-7C877036AA56}">
            <xm:f>NOT(ISERROR(SEARCH($S$10,H163)))</xm:f>
            <xm:f>$S$10</xm:f>
            <x14:dxf>
              <font>
                <color rgb="FF806000"/>
              </font>
            </x14:dxf>
          </x14:cfRule>
          <x14:cfRule type="containsText" priority="33237" operator="containsText" id="{E1E85A4D-1E52-4982-B40A-AD15337AA750}">
            <xm:f>NOT(ISERROR(SEARCH($S$9,H163)))</xm:f>
            <xm:f>$S$9</xm:f>
            <x14:dxf>
              <font>
                <color rgb="FF000000"/>
              </font>
            </x14:dxf>
          </x14:cfRule>
          <x14:cfRule type="containsText" priority="33238" operator="containsText" id="{B7305408-4807-4CD3-B231-DC7FA5DC933A}">
            <xm:f>NOT(ISERROR(SEARCH($S$8,H163)))</xm:f>
            <xm:f>$S$8</xm:f>
            <x14:dxf>
              <font>
                <color rgb="FFC65911"/>
              </font>
            </x14:dxf>
          </x14:cfRule>
          <x14:cfRule type="containsText" priority="33239" operator="containsText" id="{62872BCC-CC9E-4D6A-98EB-69256B528337}">
            <xm:f>NOT(ISERROR(SEARCH($S$6,H163)))</xm:f>
            <xm:f>$S$6</xm:f>
            <x14:dxf>
              <font>
                <color rgb="FF7B7B7B"/>
              </font>
            </x14:dxf>
          </x14:cfRule>
          <x14:cfRule type="containsText" priority="33240" operator="containsText" id="{5858F366-4675-4074-9EBF-819EA6BA2CAC}">
            <xm:f>NOT(ISERROR(SEARCH($S$7,H163)))</xm:f>
            <xm:f>$S$7</xm:f>
            <x14:dxf>
              <font>
                <color rgb="FFFFC000"/>
              </font>
            </x14:dxf>
          </x14:cfRule>
          <x14:cfRule type="containsText" priority="33241" operator="containsText" id="{42AC77CF-D409-4C84-9F7C-1959409D7534}">
            <xm:f>NOT(ISERROR(SEARCH($S$5,H163)))</xm:f>
            <xm:f>$S$5</xm:f>
            <x14:dxf>
              <font>
                <color rgb="FF00B0F0"/>
              </font>
            </x14:dxf>
          </x14:cfRule>
          <x14:cfRule type="containsText" priority="33242" operator="containsText" id="{88206387-07FC-44C8-9B52-A87792809DBE}">
            <xm:f>NOT(ISERROR(SEARCH($S$4,H163)))</xm:f>
            <xm:f>$S$4</xm:f>
            <x14:dxf>
              <font>
                <color rgb="FF44546A"/>
              </font>
            </x14:dxf>
          </x14:cfRule>
          <x14:cfRule type="containsText" priority="33243" operator="containsText" id="{0FC21042-664B-4E53-8B09-5FB73B8B054D}">
            <xm:f>NOT(ISERROR(SEARCH($S$3,H163)))</xm:f>
            <xm:f>$S$3</xm:f>
            <x14:dxf>
              <font>
                <color rgb="FF7030A0"/>
              </font>
            </x14:dxf>
          </x14:cfRule>
          <x14:cfRule type="containsText" priority="33244" operator="containsText" id="{5D1E137B-ED33-4D55-9C6C-52824A9E7FB1}">
            <xm:f>NOT(ISERROR(SEARCH($S$2,H163)))</xm:f>
            <xm:f>$S$2</xm:f>
            <x14:dxf>
              <font>
                <color rgb="FF00B050"/>
              </font>
            </x14:dxf>
          </x14:cfRule>
          <x14:cfRule type="containsText" priority="33245" operator="containsText" id="{DDB18EB5-7A0E-4090-B360-50CBED71E1E4}">
            <xm:f>NOT(ISERROR(SEARCH($S$1,H163)))</xm:f>
            <xm:f>$S$1</xm:f>
            <x14:dxf>
              <font>
                <color rgb="FF0070C0"/>
              </font>
            </x14:dxf>
          </x14:cfRule>
          <xm:sqref>H163</xm:sqref>
        </x14:conditionalFormatting>
        <x14:conditionalFormatting xmlns:xm="http://schemas.microsoft.com/office/excel/2006/main">
          <x14:cfRule type="containsText" priority="33186" operator="containsText" id="{6B99AA7E-C69A-4972-9668-7492F94892B6}">
            <xm:f>NOT(ISERROR(SEARCH($S$14,H167)))</xm:f>
            <xm:f>$S$14</xm:f>
            <x14:dxf>
              <font>
                <color rgb="FFFF0000"/>
              </font>
            </x14:dxf>
          </x14:cfRule>
          <x14:cfRule type="containsText" priority="33187" operator="containsText" id="{82D9153A-4269-44BC-A1C7-5725B71C3B4A}">
            <xm:f>NOT(ISERROR(SEARCH($S$12,H167)))</xm:f>
            <xm:f>$S$12</xm:f>
            <x14:dxf>
              <font>
                <color rgb="FFC00000"/>
              </font>
            </x14:dxf>
          </x14:cfRule>
          <x14:cfRule type="containsText" priority="33188" operator="containsText" id="{92F8101A-11D8-4DC3-9E94-35E5AD69839C}">
            <xm:f>NOT(ISERROR(SEARCH($S$10,H167)))</xm:f>
            <xm:f>$S$10</xm:f>
            <x14:dxf>
              <font>
                <color rgb="FF806000"/>
              </font>
            </x14:dxf>
          </x14:cfRule>
          <x14:cfRule type="containsText" priority="33189" operator="containsText" id="{51F0A9D6-FCCC-40F2-B96A-032A2B674062}">
            <xm:f>NOT(ISERROR(SEARCH($S$9,H167)))</xm:f>
            <xm:f>$S$9</xm:f>
            <x14:dxf>
              <font>
                <color rgb="FF000000"/>
              </font>
            </x14:dxf>
          </x14:cfRule>
          <x14:cfRule type="containsText" priority="33190" operator="containsText" id="{89888280-15B1-4F7F-9A48-D5A2B68BA491}">
            <xm:f>NOT(ISERROR(SEARCH($S$8,H167)))</xm:f>
            <xm:f>$S$8</xm:f>
            <x14:dxf>
              <font>
                <color rgb="FFC65911"/>
              </font>
            </x14:dxf>
          </x14:cfRule>
          <x14:cfRule type="containsText" priority="33191" operator="containsText" id="{972ED58F-06CB-4B16-8D3A-9B8A322175A1}">
            <xm:f>NOT(ISERROR(SEARCH($S$6,H167)))</xm:f>
            <xm:f>$S$6</xm:f>
            <x14:dxf>
              <font>
                <color rgb="FF7B7B7B"/>
              </font>
            </x14:dxf>
          </x14:cfRule>
          <x14:cfRule type="containsText" priority="33192" operator="containsText" id="{0899C894-0536-4659-A73B-94EC91D2A0B8}">
            <xm:f>NOT(ISERROR(SEARCH($S$7,H167)))</xm:f>
            <xm:f>$S$7</xm:f>
            <x14:dxf>
              <font>
                <color rgb="FFFFC000"/>
              </font>
            </x14:dxf>
          </x14:cfRule>
          <x14:cfRule type="containsText" priority="33193" operator="containsText" id="{36D24CE1-2493-40B1-AF09-B98C41D6C3C2}">
            <xm:f>NOT(ISERROR(SEARCH($S$5,H167)))</xm:f>
            <xm:f>$S$5</xm:f>
            <x14:dxf>
              <font>
                <color rgb="FF00B0F0"/>
              </font>
            </x14:dxf>
          </x14:cfRule>
          <x14:cfRule type="containsText" priority="33194" operator="containsText" id="{E843E980-6DA7-4FE8-B6CC-099C9DB08708}">
            <xm:f>NOT(ISERROR(SEARCH($S$4,H167)))</xm:f>
            <xm:f>$S$4</xm:f>
            <x14:dxf>
              <font>
                <color rgb="FF44546A"/>
              </font>
            </x14:dxf>
          </x14:cfRule>
          <x14:cfRule type="containsText" priority="33195" operator="containsText" id="{CFAB2D08-A640-4D0F-A680-D559E17DBD45}">
            <xm:f>NOT(ISERROR(SEARCH($S$3,H167)))</xm:f>
            <xm:f>$S$3</xm:f>
            <x14:dxf>
              <font>
                <color rgb="FF7030A0"/>
              </font>
            </x14:dxf>
          </x14:cfRule>
          <x14:cfRule type="containsText" priority="33196" operator="containsText" id="{1DCBD25C-2B6A-4840-8FFC-77696AC4274B}">
            <xm:f>NOT(ISERROR(SEARCH($S$2,H167)))</xm:f>
            <xm:f>$S$2</xm:f>
            <x14:dxf>
              <font>
                <color rgb="FF00B050"/>
              </font>
            </x14:dxf>
          </x14:cfRule>
          <x14:cfRule type="containsText" priority="33197" operator="containsText" id="{A0BC9702-2619-4571-AFA8-F5175F3D605F}">
            <xm:f>NOT(ISERROR(SEARCH($S$1,H167)))</xm:f>
            <xm:f>$S$1</xm:f>
            <x14:dxf>
              <font>
                <color rgb="FF0070C0"/>
              </font>
            </x14:dxf>
          </x14:cfRule>
          <xm:sqref>H167</xm:sqref>
        </x14:conditionalFormatting>
        <x14:conditionalFormatting xmlns:xm="http://schemas.microsoft.com/office/excel/2006/main">
          <x14:cfRule type="containsText" priority="33174" operator="containsText" id="{464C6056-054B-4453-A4BC-C12766CE2F61}">
            <xm:f>NOT(ISERROR(SEARCH($S$14,G167)))</xm:f>
            <xm:f>$S$14</xm:f>
            <x14:dxf>
              <font>
                <color rgb="FFFF0000"/>
              </font>
            </x14:dxf>
          </x14:cfRule>
          <x14:cfRule type="containsText" priority="33175" operator="containsText" id="{B5937D76-60D9-40A1-B2F3-AD2D94DF6FC0}">
            <xm:f>NOT(ISERROR(SEARCH($S$12,G167)))</xm:f>
            <xm:f>$S$12</xm:f>
            <x14:dxf>
              <font>
                <color rgb="FFC00000"/>
              </font>
            </x14:dxf>
          </x14:cfRule>
          <x14:cfRule type="containsText" priority="33176" operator="containsText" id="{DFF09000-E2D7-4B31-9652-AECA4563ADAA}">
            <xm:f>NOT(ISERROR(SEARCH($S$10,G167)))</xm:f>
            <xm:f>$S$10</xm:f>
            <x14:dxf>
              <font>
                <color rgb="FF806000"/>
              </font>
            </x14:dxf>
          </x14:cfRule>
          <x14:cfRule type="containsText" priority="33177" operator="containsText" id="{612080DA-2813-4CEF-A54E-AFDB9B332B39}">
            <xm:f>NOT(ISERROR(SEARCH($S$9,G167)))</xm:f>
            <xm:f>$S$9</xm:f>
            <x14:dxf>
              <font>
                <color rgb="FF000000"/>
              </font>
            </x14:dxf>
          </x14:cfRule>
          <x14:cfRule type="containsText" priority="33178" operator="containsText" id="{BBB733AA-C1BE-4D20-BC65-915B0C29DA44}">
            <xm:f>NOT(ISERROR(SEARCH($S$8,G167)))</xm:f>
            <xm:f>$S$8</xm:f>
            <x14:dxf>
              <font>
                <color rgb="FFC65911"/>
              </font>
            </x14:dxf>
          </x14:cfRule>
          <x14:cfRule type="containsText" priority="33179" operator="containsText" id="{1A2737B8-5145-4F43-83AA-4CCBE7E5A2FB}">
            <xm:f>NOT(ISERROR(SEARCH($S$6,G167)))</xm:f>
            <xm:f>$S$6</xm:f>
            <x14:dxf>
              <font>
                <color rgb="FF7B7B7B"/>
              </font>
            </x14:dxf>
          </x14:cfRule>
          <x14:cfRule type="containsText" priority="33180" operator="containsText" id="{F6BDF168-A68D-401A-850A-08AD784BD300}">
            <xm:f>NOT(ISERROR(SEARCH($S$7,G167)))</xm:f>
            <xm:f>$S$7</xm:f>
            <x14:dxf>
              <font>
                <color rgb="FFFFC000"/>
              </font>
            </x14:dxf>
          </x14:cfRule>
          <x14:cfRule type="containsText" priority="33181" operator="containsText" id="{1C65FDE1-8B8E-4529-9AF9-8135FB5FB73A}">
            <xm:f>NOT(ISERROR(SEARCH($S$5,G167)))</xm:f>
            <xm:f>$S$5</xm:f>
            <x14:dxf>
              <font>
                <color rgb="FF00B0F0"/>
              </font>
            </x14:dxf>
          </x14:cfRule>
          <x14:cfRule type="containsText" priority="33182" operator="containsText" id="{E11D69FC-709F-47F6-8497-E13BC2891C31}">
            <xm:f>NOT(ISERROR(SEARCH($S$4,G167)))</xm:f>
            <xm:f>$S$4</xm:f>
            <x14:dxf>
              <font>
                <color rgb="FF44546A"/>
              </font>
            </x14:dxf>
          </x14:cfRule>
          <x14:cfRule type="containsText" priority="33183" operator="containsText" id="{5E4D5BC3-A029-40AE-8ECB-4A66D33EB5C0}">
            <xm:f>NOT(ISERROR(SEARCH($S$3,G167)))</xm:f>
            <xm:f>$S$3</xm:f>
            <x14:dxf>
              <font>
                <color rgb="FF7030A0"/>
              </font>
            </x14:dxf>
          </x14:cfRule>
          <x14:cfRule type="containsText" priority="33184" operator="containsText" id="{706CA805-F66A-46AA-96C9-672FF1287823}">
            <xm:f>NOT(ISERROR(SEARCH($S$2,G167)))</xm:f>
            <xm:f>$S$2</xm:f>
            <x14:dxf>
              <font>
                <color rgb="FF00B050"/>
              </font>
            </x14:dxf>
          </x14:cfRule>
          <x14:cfRule type="containsText" priority="33185" operator="containsText" id="{19871F26-BDAF-4E8F-BDD6-86E0726F2448}">
            <xm:f>NOT(ISERROR(SEARCH($S$1,G167)))</xm:f>
            <xm:f>$S$1</xm:f>
            <x14:dxf>
              <font>
                <color rgb="FF0070C0"/>
              </font>
            </x14:dxf>
          </x14:cfRule>
          <xm:sqref>G167</xm:sqref>
        </x14:conditionalFormatting>
        <x14:conditionalFormatting xmlns:xm="http://schemas.microsoft.com/office/excel/2006/main">
          <x14:cfRule type="containsText" priority="33162" operator="containsText" id="{07565982-D6E1-4C67-8FA5-9ED3DB76EFAD}">
            <xm:f>NOT(ISERROR(SEARCH($S$14,D167)))</xm:f>
            <xm:f>$S$14</xm:f>
            <x14:dxf>
              <font>
                <color rgb="FFFF0000"/>
              </font>
            </x14:dxf>
          </x14:cfRule>
          <x14:cfRule type="containsText" priority="33163" operator="containsText" id="{54BDAF3E-2270-495B-9B74-1506D67D918C}">
            <xm:f>NOT(ISERROR(SEARCH($S$12,D167)))</xm:f>
            <xm:f>$S$12</xm:f>
            <x14:dxf>
              <font>
                <color rgb="FFC00000"/>
              </font>
            </x14:dxf>
          </x14:cfRule>
          <x14:cfRule type="containsText" priority="33164" operator="containsText" id="{51E62F18-4D1D-474B-922C-0722DA7CCADD}">
            <xm:f>NOT(ISERROR(SEARCH($S$10,D167)))</xm:f>
            <xm:f>$S$10</xm:f>
            <x14:dxf>
              <font>
                <color rgb="FF806000"/>
              </font>
            </x14:dxf>
          </x14:cfRule>
          <x14:cfRule type="containsText" priority="33165" operator="containsText" id="{DB6F7C06-60DB-4C30-BA4C-928EF77FC36F}">
            <xm:f>NOT(ISERROR(SEARCH($S$9,D167)))</xm:f>
            <xm:f>$S$9</xm:f>
            <x14:dxf>
              <font>
                <color rgb="FF000000"/>
              </font>
            </x14:dxf>
          </x14:cfRule>
          <x14:cfRule type="containsText" priority="33166" operator="containsText" id="{FD00A532-57AA-4FDC-BEFA-7848B20627AB}">
            <xm:f>NOT(ISERROR(SEARCH($S$8,D167)))</xm:f>
            <xm:f>$S$8</xm:f>
            <x14:dxf>
              <font>
                <color rgb="FFC65911"/>
              </font>
            </x14:dxf>
          </x14:cfRule>
          <x14:cfRule type="containsText" priority="33167" operator="containsText" id="{8BFA6A35-13F2-4D19-8A33-1E9BF8C52277}">
            <xm:f>NOT(ISERROR(SEARCH($S$6,D167)))</xm:f>
            <xm:f>$S$6</xm:f>
            <x14:dxf>
              <font>
                <color rgb="FF7B7B7B"/>
              </font>
            </x14:dxf>
          </x14:cfRule>
          <x14:cfRule type="containsText" priority="33168" operator="containsText" id="{A2A35142-8835-4276-94CF-0839F9DBA579}">
            <xm:f>NOT(ISERROR(SEARCH($S$7,D167)))</xm:f>
            <xm:f>$S$7</xm:f>
            <x14:dxf>
              <font>
                <color rgb="FFFFC000"/>
              </font>
            </x14:dxf>
          </x14:cfRule>
          <x14:cfRule type="containsText" priority="33169" operator="containsText" id="{3B32F46C-0C7F-4A9E-83D8-4840520A1D35}">
            <xm:f>NOT(ISERROR(SEARCH($S$5,D167)))</xm:f>
            <xm:f>$S$5</xm:f>
            <x14:dxf>
              <font>
                <color rgb="FF00B0F0"/>
              </font>
            </x14:dxf>
          </x14:cfRule>
          <x14:cfRule type="containsText" priority="33170" operator="containsText" id="{3C1EDBB0-B799-4F85-96F5-1FB5FB92174D}">
            <xm:f>NOT(ISERROR(SEARCH($S$4,D167)))</xm:f>
            <xm:f>$S$4</xm:f>
            <x14:dxf>
              <font>
                <color rgb="FF44546A"/>
              </font>
            </x14:dxf>
          </x14:cfRule>
          <x14:cfRule type="containsText" priority="33171" operator="containsText" id="{199D8533-5392-4853-88BD-CDA1A065090D}">
            <xm:f>NOT(ISERROR(SEARCH($S$3,D167)))</xm:f>
            <xm:f>$S$3</xm:f>
            <x14:dxf>
              <font>
                <color rgb="FF7030A0"/>
              </font>
            </x14:dxf>
          </x14:cfRule>
          <x14:cfRule type="containsText" priority="33172" operator="containsText" id="{D107F304-5E63-4705-A255-37CC1CDD829A}">
            <xm:f>NOT(ISERROR(SEARCH($S$2,D167)))</xm:f>
            <xm:f>$S$2</xm:f>
            <x14:dxf>
              <font>
                <color rgb="FF00B050"/>
              </font>
            </x14:dxf>
          </x14:cfRule>
          <x14:cfRule type="containsText" priority="33173" operator="containsText" id="{1E3AC083-AA4D-489B-B543-C79060F38C55}">
            <xm:f>NOT(ISERROR(SEARCH($S$1,D167)))</xm:f>
            <xm:f>$S$1</xm:f>
            <x14:dxf>
              <font>
                <color rgb="FF0070C0"/>
              </font>
            </x14:dxf>
          </x14:cfRule>
          <xm:sqref>D167:E167</xm:sqref>
        </x14:conditionalFormatting>
        <x14:conditionalFormatting xmlns:xm="http://schemas.microsoft.com/office/excel/2006/main">
          <x14:cfRule type="containsText" priority="33150" operator="containsText" id="{B2F8CBF1-87F7-48F8-AECE-1C4EA5276B3F}">
            <xm:f>NOT(ISERROR(SEARCH($S$14,F167)))</xm:f>
            <xm:f>$S$14</xm:f>
            <x14:dxf>
              <font>
                <color rgb="FFFF0000"/>
              </font>
            </x14:dxf>
          </x14:cfRule>
          <x14:cfRule type="containsText" priority="33151" operator="containsText" id="{D9C6526E-9739-41EB-B407-8FEF62ACB0B0}">
            <xm:f>NOT(ISERROR(SEARCH($S$12,F167)))</xm:f>
            <xm:f>$S$12</xm:f>
            <x14:dxf>
              <font>
                <color rgb="FFC00000"/>
              </font>
            </x14:dxf>
          </x14:cfRule>
          <x14:cfRule type="containsText" priority="33152" operator="containsText" id="{41EC2AB7-9B21-4FBD-877C-DDE942F8742A}">
            <xm:f>NOT(ISERROR(SEARCH($S$10,F167)))</xm:f>
            <xm:f>$S$10</xm:f>
            <x14:dxf>
              <font>
                <color rgb="FF806000"/>
              </font>
            </x14:dxf>
          </x14:cfRule>
          <x14:cfRule type="containsText" priority="33153" operator="containsText" id="{D89D2F63-0581-4A79-AF3F-604E6B9C6A01}">
            <xm:f>NOT(ISERROR(SEARCH($S$9,F167)))</xm:f>
            <xm:f>$S$9</xm:f>
            <x14:dxf>
              <font>
                <color rgb="FF000000"/>
              </font>
            </x14:dxf>
          </x14:cfRule>
          <x14:cfRule type="containsText" priority="33154" operator="containsText" id="{9CF8B311-0778-4AC3-9FA7-E7F5690422EB}">
            <xm:f>NOT(ISERROR(SEARCH($S$8,F167)))</xm:f>
            <xm:f>$S$8</xm:f>
            <x14:dxf>
              <font>
                <color rgb="FFC65911"/>
              </font>
            </x14:dxf>
          </x14:cfRule>
          <x14:cfRule type="containsText" priority="33155" operator="containsText" id="{377DA6BB-F0E0-4B4A-A835-F3689A1FC300}">
            <xm:f>NOT(ISERROR(SEARCH($S$6,F167)))</xm:f>
            <xm:f>$S$6</xm:f>
            <x14:dxf>
              <font>
                <color rgb="FF7B7B7B"/>
              </font>
            </x14:dxf>
          </x14:cfRule>
          <x14:cfRule type="containsText" priority="33156" operator="containsText" id="{37D93DE3-9DDD-4B03-8284-C178296DE238}">
            <xm:f>NOT(ISERROR(SEARCH($S$7,F167)))</xm:f>
            <xm:f>$S$7</xm:f>
            <x14:dxf>
              <font>
                <color rgb="FFFFC000"/>
              </font>
            </x14:dxf>
          </x14:cfRule>
          <x14:cfRule type="containsText" priority="33157" operator="containsText" id="{884D7D21-BEF3-4261-B8B6-E03359655DF7}">
            <xm:f>NOT(ISERROR(SEARCH($S$5,F167)))</xm:f>
            <xm:f>$S$5</xm:f>
            <x14:dxf>
              <font>
                <color rgb="FF00B0F0"/>
              </font>
            </x14:dxf>
          </x14:cfRule>
          <x14:cfRule type="containsText" priority="33158" operator="containsText" id="{75BD8F3F-9F3F-4465-A02C-6C6BAE74CD7D}">
            <xm:f>NOT(ISERROR(SEARCH($S$4,F167)))</xm:f>
            <xm:f>$S$4</xm:f>
            <x14:dxf>
              <font>
                <color rgb="FF44546A"/>
              </font>
            </x14:dxf>
          </x14:cfRule>
          <x14:cfRule type="containsText" priority="33159" operator="containsText" id="{39A99AC8-A857-4766-9EAA-79BA3C779497}">
            <xm:f>NOT(ISERROR(SEARCH($S$3,F167)))</xm:f>
            <xm:f>$S$3</xm:f>
            <x14:dxf>
              <font>
                <color rgb="FF7030A0"/>
              </font>
            </x14:dxf>
          </x14:cfRule>
          <x14:cfRule type="containsText" priority="33160" operator="containsText" id="{839F7793-A01A-49ED-B3BF-6C9155A08651}">
            <xm:f>NOT(ISERROR(SEARCH($S$2,F167)))</xm:f>
            <xm:f>$S$2</xm:f>
            <x14:dxf>
              <font>
                <color rgb="FF00B050"/>
              </font>
            </x14:dxf>
          </x14:cfRule>
          <x14:cfRule type="containsText" priority="33161" operator="containsText" id="{A4F09F6D-EB34-4510-B029-A727652BA45D}">
            <xm:f>NOT(ISERROR(SEARCH($S$1,F167)))</xm:f>
            <xm:f>$S$1</xm:f>
            <x14:dxf>
              <font>
                <color rgb="FF0070C0"/>
              </font>
            </x14:dxf>
          </x14:cfRule>
          <xm:sqref>F167</xm:sqref>
        </x14:conditionalFormatting>
        <x14:conditionalFormatting xmlns:xm="http://schemas.microsoft.com/office/excel/2006/main">
          <x14:cfRule type="containsText" priority="33078" operator="containsText" id="{D6E2348E-3290-4FF5-AC48-4195C3E0D2EB}">
            <xm:f>NOT(ISERROR(SEARCH($S$14,F172)))</xm:f>
            <xm:f>$S$14</xm:f>
            <x14:dxf>
              <font>
                <color rgb="FFFF0000"/>
              </font>
            </x14:dxf>
          </x14:cfRule>
          <x14:cfRule type="containsText" priority="33079" operator="containsText" id="{5419364C-1E7E-405C-81C7-2ED8B59019D1}">
            <xm:f>NOT(ISERROR(SEARCH($S$12,F172)))</xm:f>
            <xm:f>$S$12</xm:f>
            <x14:dxf>
              <font>
                <color rgb="FFC00000"/>
              </font>
            </x14:dxf>
          </x14:cfRule>
          <x14:cfRule type="containsText" priority="33080" operator="containsText" id="{FE3377F5-370A-4664-AFF7-7BE1CB68A4CC}">
            <xm:f>NOT(ISERROR(SEARCH($S$10,F172)))</xm:f>
            <xm:f>$S$10</xm:f>
            <x14:dxf>
              <font>
                <color rgb="FF806000"/>
              </font>
            </x14:dxf>
          </x14:cfRule>
          <x14:cfRule type="containsText" priority="33081" operator="containsText" id="{DD0CB340-2BD7-4C91-A6F7-B4ED24E4E63A}">
            <xm:f>NOT(ISERROR(SEARCH($S$9,F172)))</xm:f>
            <xm:f>$S$9</xm:f>
            <x14:dxf>
              <font>
                <color rgb="FF000000"/>
              </font>
            </x14:dxf>
          </x14:cfRule>
          <x14:cfRule type="containsText" priority="33082" operator="containsText" id="{E10BF332-022E-40FF-89A1-629EE22AB243}">
            <xm:f>NOT(ISERROR(SEARCH($S$8,F172)))</xm:f>
            <xm:f>$S$8</xm:f>
            <x14:dxf>
              <font>
                <color rgb="FFC65911"/>
              </font>
            </x14:dxf>
          </x14:cfRule>
          <x14:cfRule type="containsText" priority="33083" operator="containsText" id="{8FAFF08D-E01B-4965-A9BF-C8D283A29BCE}">
            <xm:f>NOT(ISERROR(SEARCH($S$6,F172)))</xm:f>
            <xm:f>$S$6</xm:f>
            <x14:dxf>
              <font>
                <color rgb="FF7B7B7B"/>
              </font>
            </x14:dxf>
          </x14:cfRule>
          <x14:cfRule type="containsText" priority="33084" operator="containsText" id="{864FCA6D-70B5-4064-BA60-4D5BF70F077A}">
            <xm:f>NOT(ISERROR(SEARCH($S$7,F172)))</xm:f>
            <xm:f>$S$7</xm:f>
            <x14:dxf>
              <font>
                <color rgb="FFFFC000"/>
              </font>
            </x14:dxf>
          </x14:cfRule>
          <x14:cfRule type="containsText" priority="33085" operator="containsText" id="{8BE3FE64-9606-484B-A011-16BED8E9D944}">
            <xm:f>NOT(ISERROR(SEARCH($S$5,F172)))</xm:f>
            <xm:f>$S$5</xm:f>
            <x14:dxf>
              <font>
                <color rgb="FF00B0F0"/>
              </font>
            </x14:dxf>
          </x14:cfRule>
          <x14:cfRule type="containsText" priority="33086" operator="containsText" id="{64E0FF66-821A-49B0-BAC8-F4C7FC90F70B}">
            <xm:f>NOT(ISERROR(SEARCH($S$4,F172)))</xm:f>
            <xm:f>$S$4</xm:f>
            <x14:dxf>
              <font>
                <color rgb="FF44546A"/>
              </font>
            </x14:dxf>
          </x14:cfRule>
          <x14:cfRule type="containsText" priority="33087" operator="containsText" id="{DDD215B3-2C6E-4862-A5F5-6466A4123E4A}">
            <xm:f>NOT(ISERROR(SEARCH($S$3,F172)))</xm:f>
            <xm:f>$S$3</xm:f>
            <x14:dxf>
              <font>
                <color rgb="FF7030A0"/>
              </font>
            </x14:dxf>
          </x14:cfRule>
          <x14:cfRule type="containsText" priority="33088" operator="containsText" id="{9F18C88A-ACB6-4309-B688-3BDBC379AFA3}">
            <xm:f>NOT(ISERROR(SEARCH($S$2,F172)))</xm:f>
            <xm:f>$S$2</xm:f>
            <x14:dxf>
              <font>
                <color rgb="FF00B050"/>
              </font>
            </x14:dxf>
          </x14:cfRule>
          <x14:cfRule type="containsText" priority="33089" operator="containsText" id="{8398FB1B-8372-48A8-A588-E2338A2EE5A9}">
            <xm:f>NOT(ISERROR(SEARCH($S$1,F172)))</xm:f>
            <xm:f>$S$1</xm:f>
            <x14:dxf>
              <font>
                <color rgb="FF0070C0"/>
              </font>
            </x14:dxf>
          </x14:cfRule>
          <xm:sqref>F172</xm:sqref>
        </x14:conditionalFormatting>
        <x14:conditionalFormatting xmlns:xm="http://schemas.microsoft.com/office/excel/2006/main">
          <x14:cfRule type="containsText" priority="33066" operator="containsText" id="{DA872A82-E1F4-454A-BBA0-93473E095FB6}">
            <xm:f>NOT(ISERROR(SEARCH($S$14,D172)))</xm:f>
            <xm:f>$S$14</xm:f>
            <x14:dxf>
              <font>
                <color rgb="FFFF0000"/>
              </font>
            </x14:dxf>
          </x14:cfRule>
          <x14:cfRule type="containsText" priority="33067" operator="containsText" id="{FF6F2F7B-0253-480F-A483-C4A2160F37DE}">
            <xm:f>NOT(ISERROR(SEARCH($S$12,D172)))</xm:f>
            <xm:f>$S$12</xm:f>
            <x14:dxf>
              <font>
                <color rgb="FFC00000"/>
              </font>
            </x14:dxf>
          </x14:cfRule>
          <x14:cfRule type="containsText" priority="33068" operator="containsText" id="{861F4559-6929-4795-8833-3D9B99240067}">
            <xm:f>NOT(ISERROR(SEARCH($S$10,D172)))</xm:f>
            <xm:f>$S$10</xm:f>
            <x14:dxf>
              <font>
                <color rgb="FF806000"/>
              </font>
            </x14:dxf>
          </x14:cfRule>
          <x14:cfRule type="containsText" priority="33069" operator="containsText" id="{6900470C-1799-49E3-A918-EFEF9D8BBEFD}">
            <xm:f>NOT(ISERROR(SEARCH($S$9,D172)))</xm:f>
            <xm:f>$S$9</xm:f>
            <x14:dxf>
              <font>
                <color rgb="FF000000"/>
              </font>
            </x14:dxf>
          </x14:cfRule>
          <x14:cfRule type="containsText" priority="33070" operator="containsText" id="{48EE2235-5F2D-458A-8D88-2CAAA37624DA}">
            <xm:f>NOT(ISERROR(SEARCH($S$8,D172)))</xm:f>
            <xm:f>$S$8</xm:f>
            <x14:dxf>
              <font>
                <color rgb="FFC65911"/>
              </font>
            </x14:dxf>
          </x14:cfRule>
          <x14:cfRule type="containsText" priority="33071" operator="containsText" id="{07021305-51B7-4865-BFDD-2FE9F6603134}">
            <xm:f>NOT(ISERROR(SEARCH($S$6,D172)))</xm:f>
            <xm:f>$S$6</xm:f>
            <x14:dxf>
              <font>
                <color rgb="FF7B7B7B"/>
              </font>
            </x14:dxf>
          </x14:cfRule>
          <x14:cfRule type="containsText" priority="33072" operator="containsText" id="{CF2A4264-DD4D-4E5B-9D15-63A270B1BBFA}">
            <xm:f>NOT(ISERROR(SEARCH($S$7,D172)))</xm:f>
            <xm:f>$S$7</xm:f>
            <x14:dxf>
              <font>
                <color rgb="FFFFC000"/>
              </font>
            </x14:dxf>
          </x14:cfRule>
          <x14:cfRule type="containsText" priority="33073" operator="containsText" id="{A4571B28-FDE8-4541-BCFC-1EC9A289EEC5}">
            <xm:f>NOT(ISERROR(SEARCH($S$5,D172)))</xm:f>
            <xm:f>$S$5</xm:f>
            <x14:dxf>
              <font>
                <color rgb="FF00B0F0"/>
              </font>
            </x14:dxf>
          </x14:cfRule>
          <x14:cfRule type="containsText" priority="33074" operator="containsText" id="{6096A258-4B5B-4A87-9D0C-51956EDC474D}">
            <xm:f>NOT(ISERROR(SEARCH($S$4,D172)))</xm:f>
            <xm:f>$S$4</xm:f>
            <x14:dxf>
              <font>
                <color rgb="FF44546A"/>
              </font>
            </x14:dxf>
          </x14:cfRule>
          <x14:cfRule type="containsText" priority="33075" operator="containsText" id="{E9427CFB-824F-4FEE-92A1-954C6BEE5017}">
            <xm:f>NOT(ISERROR(SEARCH($S$3,D172)))</xm:f>
            <xm:f>$S$3</xm:f>
            <x14:dxf>
              <font>
                <color rgb="FF7030A0"/>
              </font>
            </x14:dxf>
          </x14:cfRule>
          <x14:cfRule type="containsText" priority="33076" operator="containsText" id="{A61D9F0E-10DD-48CD-82BB-B6076055B92B}">
            <xm:f>NOT(ISERROR(SEARCH($S$2,D172)))</xm:f>
            <xm:f>$S$2</xm:f>
            <x14:dxf>
              <font>
                <color rgb="FF00B050"/>
              </font>
            </x14:dxf>
          </x14:cfRule>
          <x14:cfRule type="containsText" priority="33077" operator="containsText" id="{AC253EA4-CD23-46F1-8ED4-36A3C5916A1F}">
            <xm:f>NOT(ISERROR(SEARCH($S$1,D172)))</xm:f>
            <xm:f>$S$1</xm:f>
            <x14:dxf>
              <font>
                <color rgb="FF0070C0"/>
              </font>
            </x14:dxf>
          </x14:cfRule>
          <xm:sqref>D172:E172</xm:sqref>
        </x14:conditionalFormatting>
        <x14:conditionalFormatting xmlns:xm="http://schemas.microsoft.com/office/excel/2006/main">
          <x14:cfRule type="containsText" priority="33018" operator="containsText" id="{513EB38F-98C6-4582-988D-4BAD17CE21E3}">
            <xm:f>NOT(ISERROR(SEARCH($S$14,H188)))</xm:f>
            <xm:f>$S$14</xm:f>
            <x14:dxf>
              <font>
                <color rgb="FFFF0000"/>
              </font>
            </x14:dxf>
          </x14:cfRule>
          <x14:cfRule type="containsText" priority="33019" operator="containsText" id="{90FC98C6-2FC4-4577-8E94-6D21F21A2B5A}">
            <xm:f>NOT(ISERROR(SEARCH($S$12,H188)))</xm:f>
            <xm:f>$S$12</xm:f>
            <x14:dxf>
              <font>
                <color rgb="FFC00000"/>
              </font>
            </x14:dxf>
          </x14:cfRule>
          <x14:cfRule type="containsText" priority="33020" operator="containsText" id="{134F1137-0F30-479D-B62A-1D5B62D726F0}">
            <xm:f>NOT(ISERROR(SEARCH($S$10,H188)))</xm:f>
            <xm:f>$S$10</xm:f>
            <x14:dxf>
              <font>
                <color rgb="FF806000"/>
              </font>
            </x14:dxf>
          </x14:cfRule>
          <x14:cfRule type="containsText" priority="33021" operator="containsText" id="{9DD2469F-65EE-4238-9EC1-8A62719E3D14}">
            <xm:f>NOT(ISERROR(SEARCH($S$9,H188)))</xm:f>
            <xm:f>$S$9</xm:f>
            <x14:dxf>
              <font>
                <color rgb="FF000000"/>
              </font>
            </x14:dxf>
          </x14:cfRule>
          <x14:cfRule type="containsText" priority="33022" operator="containsText" id="{C4BA7BBB-090D-4B03-A0FB-DBBA4DCA6DCD}">
            <xm:f>NOT(ISERROR(SEARCH($S$8,H188)))</xm:f>
            <xm:f>$S$8</xm:f>
            <x14:dxf>
              <font>
                <color rgb="FFC65911"/>
              </font>
            </x14:dxf>
          </x14:cfRule>
          <x14:cfRule type="containsText" priority="33023" operator="containsText" id="{1B5E9CD2-D979-4E54-9B25-E397F14AA3C4}">
            <xm:f>NOT(ISERROR(SEARCH($S$6,H188)))</xm:f>
            <xm:f>$S$6</xm:f>
            <x14:dxf>
              <font>
                <color rgb="FF7B7B7B"/>
              </font>
            </x14:dxf>
          </x14:cfRule>
          <x14:cfRule type="containsText" priority="33024" operator="containsText" id="{D9B86027-8489-4AAE-BCE6-23AAC88DAB65}">
            <xm:f>NOT(ISERROR(SEARCH($S$7,H188)))</xm:f>
            <xm:f>$S$7</xm:f>
            <x14:dxf>
              <font>
                <color rgb="FFFFC000"/>
              </font>
            </x14:dxf>
          </x14:cfRule>
          <x14:cfRule type="containsText" priority="33025" operator="containsText" id="{86660D40-BCD9-409A-BBA3-3FD8ABC15519}">
            <xm:f>NOT(ISERROR(SEARCH($S$5,H188)))</xm:f>
            <xm:f>$S$5</xm:f>
            <x14:dxf>
              <font>
                <color rgb="FF00B0F0"/>
              </font>
            </x14:dxf>
          </x14:cfRule>
          <x14:cfRule type="containsText" priority="33026" operator="containsText" id="{8BFCC4CD-F911-4B29-904B-0C444B8098E2}">
            <xm:f>NOT(ISERROR(SEARCH($S$4,H188)))</xm:f>
            <xm:f>$S$4</xm:f>
            <x14:dxf>
              <font>
                <color rgb="FF44546A"/>
              </font>
            </x14:dxf>
          </x14:cfRule>
          <x14:cfRule type="containsText" priority="33027" operator="containsText" id="{24894382-850F-463B-8614-377E4667924D}">
            <xm:f>NOT(ISERROR(SEARCH($S$3,H188)))</xm:f>
            <xm:f>$S$3</xm:f>
            <x14:dxf>
              <font>
                <color rgb="FF7030A0"/>
              </font>
            </x14:dxf>
          </x14:cfRule>
          <x14:cfRule type="containsText" priority="33028" operator="containsText" id="{50BC0FD2-B5D6-4C75-AF4D-1484DDF3F746}">
            <xm:f>NOT(ISERROR(SEARCH($S$2,H188)))</xm:f>
            <xm:f>$S$2</xm:f>
            <x14:dxf>
              <font>
                <color rgb="FF00B050"/>
              </font>
            </x14:dxf>
          </x14:cfRule>
          <x14:cfRule type="containsText" priority="33029" operator="containsText" id="{CFA5F6D4-9282-49E1-859E-28E9D0B00D9E}">
            <xm:f>NOT(ISERROR(SEARCH($S$1,H188)))</xm:f>
            <xm:f>$S$1</xm:f>
            <x14:dxf>
              <font>
                <color rgb="FF0070C0"/>
              </font>
            </x14:dxf>
          </x14:cfRule>
          <xm:sqref>H188</xm:sqref>
        </x14:conditionalFormatting>
        <x14:conditionalFormatting xmlns:xm="http://schemas.microsoft.com/office/excel/2006/main">
          <x14:cfRule type="containsText" priority="33006" operator="containsText" id="{F2925E2D-C33A-4968-98CC-C9B1364C56C6}">
            <xm:f>NOT(ISERROR(SEARCH($S$14,F188)))</xm:f>
            <xm:f>$S$14</xm:f>
            <x14:dxf>
              <font>
                <color rgb="FFFF0000"/>
              </font>
            </x14:dxf>
          </x14:cfRule>
          <x14:cfRule type="containsText" priority="33007" operator="containsText" id="{F577C9FC-C58C-40E2-BF9E-4046A7EE697C}">
            <xm:f>NOT(ISERROR(SEARCH($S$12,F188)))</xm:f>
            <xm:f>$S$12</xm:f>
            <x14:dxf>
              <font>
                <color rgb="FFC00000"/>
              </font>
            </x14:dxf>
          </x14:cfRule>
          <x14:cfRule type="containsText" priority="33008" operator="containsText" id="{B070052B-DCF7-4AEB-9A0C-DDD0C6B53DE8}">
            <xm:f>NOT(ISERROR(SEARCH($S$10,F188)))</xm:f>
            <xm:f>$S$10</xm:f>
            <x14:dxf>
              <font>
                <color rgb="FF806000"/>
              </font>
            </x14:dxf>
          </x14:cfRule>
          <x14:cfRule type="containsText" priority="33009" operator="containsText" id="{EAA1D432-4C67-4782-9B5C-5967E04C75EF}">
            <xm:f>NOT(ISERROR(SEARCH($S$9,F188)))</xm:f>
            <xm:f>$S$9</xm:f>
            <x14:dxf>
              <font>
                <color rgb="FF000000"/>
              </font>
            </x14:dxf>
          </x14:cfRule>
          <x14:cfRule type="containsText" priority="33010" operator="containsText" id="{B52C05CD-8606-4FE8-8710-D72C13FB7F8D}">
            <xm:f>NOT(ISERROR(SEARCH($S$8,F188)))</xm:f>
            <xm:f>$S$8</xm:f>
            <x14:dxf>
              <font>
                <color rgb="FFC65911"/>
              </font>
            </x14:dxf>
          </x14:cfRule>
          <x14:cfRule type="containsText" priority="33011" operator="containsText" id="{E70B2284-3E8C-4E7C-935B-26E08688CAC7}">
            <xm:f>NOT(ISERROR(SEARCH($S$6,F188)))</xm:f>
            <xm:f>$S$6</xm:f>
            <x14:dxf>
              <font>
                <color rgb="FF7B7B7B"/>
              </font>
            </x14:dxf>
          </x14:cfRule>
          <x14:cfRule type="containsText" priority="33012" operator="containsText" id="{C6F515B4-026A-4D9A-950C-EF897EEAE907}">
            <xm:f>NOT(ISERROR(SEARCH($S$7,F188)))</xm:f>
            <xm:f>$S$7</xm:f>
            <x14:dxf>
              <font>
                <color rgb="FFFFC000"/>
              </font>
            </x14:dxf>
          </x14:cfRule>
          <x14:cfRule type="containsText" priority="33013" operator="containsText" id="{0164F332-5BC8-4717-BB43-2B39772CF23F}">
            <xm:f>NOT(ISERROR(SEARCH($S$5,F188)))</xm:f>
            <xm:f>$S$5</xm:f>
            <x14:dxf>
              <font>
                <color rgb="FF00B0F0"/>
              </font>
            </x14:dxf>
          </x14:cfRule>
          <x14:cfRule type="containsText" priority="33014" operator="containsText" id="{DC9FAF9B-331D-4A1E-9ADB-C4E7495F624D}">
            <xm:f>NOT(ISERROR(SEARCH($S$4,F188)))</xm:f>
            <xm:f>$S$4</xm:f>
            <x14:dxf>
              <font>
                <color rgb="FF44546A"/>
              </font>
            </x14:dxf>
          </x14:cfRule>
          <x14:cfRule type="containsText" priority="33015" operator="containsText" id="{FA0DC7FB-2702-467F-B6BE-22CC7D3F7641}">
            <xm:f>NOT(ISERROR(SEARCH($S$3,F188)))</xm:f>
            <xm:f>$S$3</xm:f>
            <x14:dxf>
              <font>
                <color rgb="FF7030A0"/>
              </font>
            </x14:dxf>
          </x14:cfRule>
          <x14:cfRule type="containsText" priority="33016" operator="containsText" id="{C83087FF-7038-4EA8-868B-7BEC0AA6ACD7}">
            <xm:f>NOT(ISERROR(SEARCH($S$2,F188)))</xm:f>
            <xm:f>$S$2</xm:f>
            <x14:dxf>
              <font>
                <color rgb="FF00B050"/>
              </font>
            </x14:dxf>
          </x14:cfRule>
          <x14:cfRule type="containsText" priority="33017" operator="containsText" id="{D1ED0E25-B281-40FB-9DAC-D37CA535889D}">
            <xm:f>NOT(ISERROR(SEARCH($S$1,F188)))</xm:f>
            <xm:f>$S$1</xm:f>
            <x14:dxf>
              <font>
                <color rgb="FF0070C0"/>
              </font>
            </x14:dxf>
          </x14:cfRule>
          <xm:sqref>F188:G188</xm:sqref>
        </x14:conditionalFormatting>
        <x14:conditionalFormatting xmlns:xm="http://schemas.microsoft.com/office/excel/2006/main">
          <x14:cfRule type="containsText" priority="32994" operator="containsText" id="{236381EE-B672-4952-8A4E-B878796C9A21}">
            <xm:f>NOT(ISERROR(SEARCH($S$14,D188)))</xm:f>
            <xm:f>$S$14</xm:f>
            <x14:dxf>
              <font>
                <color rgb="FFFF0000"/>
              </font>
            </x14:dxf>
          </x14:cfRule>
          <x14:cfRule type="containsText" priority="32995" operator="containsText" id="{49B11C7D-B471-4F8F-9945-7411D3765C42}">
            <xm:f>NOT(ISERROR(SEARCH($S$12,D188)))</xm:f>
            <xm:f>$S$12</xm:f>
            <x14:dxf>
              <font>
                <color rgb="FFC00000"/>
              </font>
            </x14:dxf>
          </x14:cfRule>
          <x14:cfRule type="containsText" priority="32996" operator="containsText" id="{07510C61-7975-4C04-98D5-7173B02C187E}">
            <xm:f>NOT(ISERROR(SEARCH($S$10,D188)))</xm:f>
            <xm:f>$S$10</xm:f>
            <x14:dxf>
              <font>
                <color rgb="FF806000"/>
              </font>
            </x14:dxf>
          </x14:cfRule>
          <x14:cfRule type="containsText" priority="32997" operator="containsText" id="{632FE7DD-EA9D-40FA-9413-6CBB8D5E24C8}">
            <xm:f>NOT(ISERROR(SEARCH($S$9,D188)))</xm:f>
            <xm:f>$S$9</xm:f>
            <x14:dxf>
              <font>
                <color rgb="FF000000"/>
              </font>
            </x14:dxf>
          </x14:cfRule>
          <x14:cfRule type="containsText" priority="32998" operator="containsText" id="{9FBCBC9C-C8C3-4222-BAF8-0A4DA5CD7CE9}">
            <xm:f>NOT(ISERROR(SEARCH($S$8,D188)))</xm:f>
            <xm:f>$S$8</xm:f>
            <x14:dxf>
              <font>
                <color rgb="FFC65911"/>
              </font>
            </x14:dxf>
          </x14:cfRule>
          <x14:cfRule type="containsText" priority="32999" operator="containsText" id="{23D6475F-2D32-4643-A0BA-10BD44FE58AC}">
            <xm:f>NOT(ISERROR(SEARCH($S$6,D188)))</xm:f>
            <xm:f>$S$6</xm:f>
            <x14:dxf>
              <font>
                <color rgb="FF7B7B7B"/>
              </font>
            </x14:dxf>
          </x14:cfRule>
          <x14:cfRule type="containsText" priority="33000" operator="containsText" id="{DE6EC097-47A4-435D-8FEE-819202CB0729}">
            <xm:f>NOT(ISERROR(SEARCH($S$7,D188)))</xm:f>
            <xm:f>$S$7</xm:f>
            <x14:dxf>
              <font>
                <color rgb="FFFFC000"/>
              </font>
            </x14:dxf>
          </x14:cfRule>
          <x14:cfRule type="containsText" priority="33001" operator="containsText" id="{5A5195B3-C2B1-45C2-BDF4-B9170EEE39E7}">
            <xm:f>NOT(ISERROR(SEARCH($S$5,D188)))</xm:f>
            <xm:f>$S$5</xm:f>
            <x14:dxf>
              <font>
                <color rgb="FF00B0F0"/>
              </font>
            </x14:dxf>
          </x14:cfRule>
          <x14:cfRule type="containsText" priority="33002" operator="containsText" id="{F449AFDE-F7D4-4954-88C1-974BB9840808}">
            <xm:f>NOT(ISERROR(SEARCH($S$4,D188)))</xm:f>
            <xm:f>$S$4</xm:f>
            <x14:dxf>
              <font>
                <color rgb="FF44546A"/>
              </font>
            </x14:dxf>
          </x14:cfRule>
          <x14:cfRule type="containsText" priority="33003" operator="containsText" id="{7176B113-7B97-414E-AF6E-5806B7ACB94F}">
            <xm:f>NOT(ISERROR(SEARCH($S$3,D188)))</xm:f>
            <xm:f>$S$3</xm:f>
            <x14:dxf>
              <font>
                <color rgb="FF7030A0"/>
              </font>
            </x14:dxf>
          </x14:cfRule>
          <x14:cfRule type="containsText" priority="33004" operator="containsText" id="{B7324C02-6FA4-42E0-9A94-E1EFEA41D480}">
            <xm:f>NOT(ISERROR(SEARCH($S$2,D188)))</xm:f>
            <xm:f>$S$2</xm:f>
            <x14:dxf>
              <font>
                <color rgb="FF00B050"/>
              </font>
            </x14:dxf>
          </x14:cfRule>
          <x14:cfRule type="containsText" priority="33005" operator="containsText" id="{A5838D20-982A-47AB-9960-EACD2762AE9B}">
            <xm:f>NOT(ISERROR(SEARCH($S$1,D188)))</xm:f>
            <xm:f>$S$1</xm:f>
            <x14:dxf>
              <font>
                <color rgb="FF0070C0"/>
              </font>
            </x14:dxf>
          </x14:cfRule>
          <xm:sqref>D188:E188</xm:sqref>
        </x14:conditionalFormatting>
        <x14:conditionalFormatting xmlns:xm="http://schemas.microsoft.com/office/excel/2006/main">
          <x14:cfRule type="containsText" priority="32634" operator="containsText" id="{52AE4A94-BF28-4A86-9600-7398D609222A}">
            <xm:f>NOT(ISERROR(SEARCH($S$7,D162)))</xm:f>
            <xm:f>$S$7</xm:f>
            <x14:dxf>
              <font>
                <color rgb="FFFF0000"/>
              </font>
            </x14:dxf>
          </x14:cfRule>
          <x14:cfRule type="containsText" priority="32635" operator="containsText" id="{169E4FBE-5181-46E9-88FE-50A4CCA2B3F8}">
            <xm:f>NOT(ISERROR(SEARCH($S$6,D162)))</xm:f>
            <xm:f>$S$6</xm:f>
            <x14:dxf>
              <font>
                <color rgb="FFC00000"/>
              </font>
            </x14:dxf>
          </x14:cfRule>
          <x14:cfRule type="containsText" priority="32636" operator="containsText" id="{33A6D6B4-B0D5-4BF1-97EA-55E5C83276C1}">
            <xm:f>NOT(ISERROR(SEARCH($S$5,D162)))</xm:f>
            <xm:f>$S$5</xm:f>
            <x14:dxf>
              <font>
                <color rgb="FF806000"/>
              </font>
            </x14:dxf>
          </x14:cfRule>
          <x14:cfRule type="containsText" priority="32637" operator="containsText" id="{61F46F55-B7A9-4B72-9EAC-127BC118C373}">
            <xm:f>NOT(ISERROR(SEARCH(#REF!,D162)))</xm:f>
            <xm:f>#REF!</xm:f>
            <x14:dxf>
              <font>
                <color rgb="FF000000"/>
              </font>
            </x14:dxf>
          </x14:cfRule>
          <x14:cfRule type="containsText" priority="32638" operator="containsText" id="{C0F13108-1B87-439F-B31C-B551C8683113}">
            <xm:f>NOT(ISERROR(SEARCH(#REF!,D162)))</xm:f>
            <xm:f>#REF!</xm:f>
            <x14:dxf>
              <font>
                <color rgb="FFC65911"/>
              </font>
            </x14:dxf>
          </x14:cfRule>
          <x14:cfRule type="containsText" priority="32639" operator="containsText" id="{185EFAC2-E4B8-4324-9643-CE833EFD8C45}">
            <xm:f>NOT(ISERROR(SEARCH(#REF!,D162)))</xm:f>
            <xm:f>#REF!</xm:f>
            <x14:dxf>
              <font>
                <color rgb="FF7B7B7B"/>
              </font>
            </x14:dxf>
          </x14:cfRule>
          <x14:cfRule type="containsText" priority="32640" operator="containsText" id="{2A330A49-04F0-4D19-82A2-8EA32EF43CBF}">
            <xm:f>NOT(ISERROR(SEARCH(#REF!,D162)))</xm:f>
            <xm:f>#REF!</xm:f>
            <x14:dxf>
              <font>
                <color rgb="FFFFC000"/>
              </font>
            </x14:dxf>
          </x14:cfRule>
          <x14:cfRule type="containsText" priority="32641" operator="containsText" id="{862D4382-2B57-4C4A-B247-37D8E06DD25F}">
            <xm:f>NOT(ISERROR(SEARCH(#REF!,D162)))</xm:f>
            <xm:f>#REF!</xm:f>
            <x14:dxf>
              <font>
                <color rgb="FF00B0F0"/>
              </font>
            </x14:dxf>
          </x14:cfRule>
          <x14:cfRule type="containsText" priority="32642" operator="containsText" id="{5DBDD233-02FB-43D7-80A4-F33E59579C58}">
            <xm:f>NOT(ISERROR(SEARCH($S$4,D162)))</xm:f>
            <xm:f>$S$4</xm:f>
            <x14:dxf>
              <font>
                <color rgb="FF44546A"/>
              </font>
            </x14:dxf>
          </x14:cfRule>
          <x14:cfRule type="containsText" priority="32643" operator="containsText" id="{9CFA19CD-2085-4B42-9FB4-CEA5D584DB73}">
            <xm:f>NOT(ISERROR(SEARCH($S$3,D162)))</xm:f>
            <xm:f>$S$3</xm:f>
            <x14:dxf>
              <font>
                <color rgb="FF7030A0"/>
              </font>
            </x14:dxf>
          </x14:cfRule>
          <x14:cfRule type="containsText" priority="32644" operator="containsText" id="{B03AA930-704D-483D-80DF-321BB2A0D06A}">
            <xm:f>NOT(ISERROR(SEARCH($S$2,D162)))</xm:f>
            <xm:f>$S$2</xm:f>
            <x14:dxf>
              <font>
                <color rgb="FF00B050"/>
              </font>
            </x14:dxf>
          </x14:cfRule>
          <x14:cfRule type="containsText" priority="32645" operator="containsText" id="{7964E536-9C05-4A13-A7B4-CEB102C4BE21}">
            <xm:f>NOT(ISERROR(SEARCH($S$1,D162)))</xm:f>
            <xm:f>$S$1</xm:f>
            <x14:dxf>
              <font>
                <color rgb="FF0070C0"/>
              </font>
            </x14:dxf>
          </x14:cfRule>
          <xm:sqref>D162:E162</xm:sqref>
        </x14:conditionalFormatting>
        <x14:conditionalFormatting xmlns:xm="http://schemas.microsoft.com/office/excel/2006/main">
          <x14:cfRule type="containsText" priority="32574" operator="containsText" id="{315B1653-9AB6-4F07-989D-BD72F1142EEB}">
            <xm:f>NOT(ISERROR(SEARCH($S$7,F178)))</xm:f>
            <xm:f>$S$7</xm:f>
            <x14:dxf>
              <font>
                <color rgb="FFFF0000"/>
              </font>
            </x14:dxf>
          </x14:cfRule>
          <x14:cfRule type="containsText" priority="32575" operator="containsText" id="{5C445209-CEF9-474A-AB9F-10CBA6C82310}">
            <xm:f>NOT(ISERROR(SEARCH($S$6,F178)))</xm:f>
            <xm:f>$S$6</xm:f>
            <x14:dxf>
              <font>
                <color rgb="FFC00000"/>
              </font>
            </x14:dxf>
          </x14:cfRule>
          <x14:cfRule type="containsText" priority="32576" operator="containsText" id="{AC151B86-F4D0-4608-B054-3429E22C6609}">
            <xm:f>NOT(ISERROR(SEARCH($S$5,F178)))</xm:f>
            <xm:f>$S$5</xm:f>
            <x14:dxf>
              <font>
                <color rgb="FF806000"/>
              </font>
            </x14:dxf>
          </x14:cfRule>
          <x14:cfRule type="containsText" priority="32577" operator="containsText" id="{6AB5F496-D958-4D1E-9900-05B86174E6F9}">
            <xm:f>NOT(ISERROR(SEARCH(#REF!,F178)))</xm:f>
            <xm:f>#REF!</xm:f>
            <x14:dxf>
              <font>
                <color rgb="FF000000"/>
              </font>
            </x14:dxf>
          </x14:cfRule>
          <x14:cfRule type="containsText" priority="32578" operator="containsText" id="{66DAA3F6-2B82-43D7-822B-5B6FA9AB51DD}">
            <xm:f>NOT(ISERROR(SEARCH(#REF!,F178)))</xm:f>
            <xm:f>#REF!</xm:f>
            <x14:dxf>
              <font>
                <color rgb="FFC65911"/>
              </font>
            </x14:dxf>
          </x14:cfRule>
          <x14:cfRule type="containsText" priority="32579" operator="containsText" id="{6DBA0849-7D09-4332-9AF4-2A00A710A42A}">
            <xm:f>NOT(ISERROR(SEARCH(#REF!,F178)))</xm:f>
            <xm:f>#REF!</xm:f>
            <x14:dxf>
              <font>
                <color rgb="FF7B7B7B"/>
              </font>
            </x14:dxf>
          </x14:cfRule>
          <x14:cfRule type="containsText" priority="32580" operator="containsText" id="{56A92F82-0D05-4A59-B630-D7DCE452F8F6}">
            <xm:f>NOT(ISERROR(SEARCH(#REF!,F178)))</xm:f>
            <xm:f>#REF!</xm:f>
            <x14:dxf>
              <font>
                <color rgb="FFFFC000"/>
              </font>
            </x14:dxf>
          </x14:cfRule>
          <x14:cfRule type="containsText" priority="32581" operator="containsText" id="{1BC0CF14-613D-4B37-9B65-9610DF8DD2ED}">
            <xm:f>NOT(ISERROR(SEARCH(#REF!,F178)))</xm:f>
            <xm:f>#REF!</xm:f>
            <x14:dxf>
              <font>
                <color rgb="FF00B0F0"/>
              </font>
            </x14:dxf>
          </x14:cfRule>
          <x14:cfRule type="containsText" priority="32582" operator="containsText" id="{2829089B-B1DC-45AF-B1B6-277C609E103D}">
            <xm:f>NOT(ISERROR(SEARCH($S$4,F178)))</xm:f>
            <xm:f>$S$4</xm:f>
            <x14:dxf>
              <font>
                <color rgb="FF44546A"/>
              </font>
            </x14:dxf>
          </x14:cfRule>
          <x14:cfRule type="containsText" priority="32583" operator="containsText" id="{C7AFD90C-BFC9-41DB-9CFD-A87C7F972D48}">
            <xm:f>NOT(ISERROR(SEARCH($S$3,F178)))</xm:f>
            <xm:f>$S$3</xm:f>
            <x14:dxf>
              <font>
                <color rgb="FF7030A0"/>
              </font>
            </x14:dxf>
          </x14:cfRule>
          <x14:cfRule type="containsText" priority="32584" operator="containsText" id="{7EF10FC1-BF57-4E9B-9295-F17DEBEA8327}">
            <xm:f>NOT(ISERROR(SEARCH($S$2,F178)))</xm:f>
            <xm:f>$S$2</xm:f>
            <x14:dxf>
              <font>
                <color rgb="FF00B050"/>
              </font>
            </x14:dxf>
          </x14:cfRule>
          <x14:cfRule type="containsText" priority="32585" operator="containsText" id="{F40503ED-0E68-41E4-8FA6-0F4ED7BDFA7B}">
            <xm:f>NOT(ISERROR(SEARCH($S$1,F178)))</xm:f>
            <xm:f>$S$1</xm:f>
            <x14:dxf>
              <font>
                <color rgb="FF0070C0"/>
              </font>
            </x14:dxf>
          </x14:cfRule>
          <xm:sqref>F178</xm:sqref>
        </x14:conditionalFormatting>
        <x14:conditionalFormatting xmlns:xm="http://schemas.microsoft.com/office/excel/2006/main">
          <x14:cfRule type="containsText" priority="32562" operator="containsText" id="{CEA19886-E34A-4A02-9D8D-37281D3A257E}">
            <xm:f>NOT(ISERROR(SEARCH($S$7,D178)))</xm:f>
            <xm:f>$S$7</xm:f>
            <x14:dxf>
              <font>
                <color rgb="FFFF0000"/>
              </font>
            </x14:dxf>
          </x14:cfRule>
          <x14:cfRule type="containsText" priority="32563" operator="containsText" id="{E57B78E8-EA09-4ECA-AAC4-70193720FFF4}">
            <xm:f>NOT(ISERROR(SEARCH($S$6,D178)))</xm:f>
            <xm:f>$S$6</xm:f>
            <x14:dxf>
              <font>
                <color rgb="FFC00000"/>
              </font>
            </x14:dxf>
          </x14:cfRule>
          <x14:cfRule type="containsText" priority="32564" operator="containsText" id="{CC3CD553-2F04-4685-9CD2-6388386FF37F}">
            <xm:f>NOT(ISERROR(SEARCH($S$5,D178)))</xm:f>
            <xm:f>$S$5</xm:f>
            <x14:dxf>
              <font>
                <color rgb="FF806000"/>
              </font>
            </x14:dxf>
          </x14:cfRule>
          <x14:cfRule type="containsText" priority="32565" operator="containsText" id="{EF81236B-665F-4EE0-B3F6-0C0178CA4598}">
            <xm:f>NOT(ISERROR(SEARCH(#REF!,D178)))</xm:f>
            <xm:f>#REF!</xm:f>
            <x14:dxf>
              <font>
                <color rgb="FF000000"/>
              </font>
            </x14:dxf>
          </x14:cfRule>
          <x14:cfRule type="containsText" priority="32566" operator="containsText" id="{E80B208D-98CF-496B-8637-CA42FA1E72A5}">
            <xm:f>NOT(ISERROR(SEARCH(#REF!,D178)))</xm:f>
            <xm:f>#REF!</xm:f>
            <x14:dxf>
              <font>
                <color rgb="FFC65911"/>
              </font>
            </x14:dxf>
          </x14:cfRule>
          <x14:cfRule type="containsText" priority="32567" operator="containsText" id="{D7CA7F3C-E429-43CF-AC12-42C6690FD4F9}">
            <xm:f>NOT(ISERROR(SEARCH(#REF!,D178)))</xm:f>
            <xm:f>#REF!</xm:f>
            <x14:dxf>
              <font>
                <color rgb="FF7B7B7B"/>
              </font>
            </x14:dxf>
          </x14:cfRule>
          <x14:cfRule type="containsText" priority="32568" operator="containsText" id="{184EBED6-6DEB-4B18-A51F-00D1BB3BF49A}">
            <xm:f>NOT(ISERROR(SEARCH(#REF!,D178)))</xm:f>
            <xm:f>#REF!</xm:f>
            <x14:dxf>
              <font>
                <color rgb="FFFFC000"/>
              </font>
            </x14:dxf>
          </x14:cfRule>
          <x14:cfRule type="containsText" priority="32569" operator="containsText" id="{0747BF0F-E6E3-45F3-AE8B-CC46A392C0DB}">
            <xm:f>NOT(ISERROR(SEARCH(#REF!,D178)))</xm:f>
            <xm:f>#REF!</xm:f>
            <x14:dxf>
              <font>
                <color rgb="FF00B0F0"/>
              </font>
            </x14:dxf>
          </x14:cfRule>
          <x14:cfRule type="containsText" priority="32570" operator="containsText" id="{3652A235-B0E3-46ED-8626-E36829060D2F}">
            <xm:f>NOT(ISERROR(SEARCH($S$4,D178)))</xm:f>
            <xm:f>$S$4</xm:f>
            <x14:dxf>
              <font>
                <color rgb="FF44546A"/>
              </font>
            </x14:dxf>
          </x14:cfRule>
          <x14:cfRule type="containsText" priority="32571" operator="containsText" id="{56A6CEBD-2D34-4274-8F10-E7643EA0E116}">
            <xm:f>NOT(ISERROR(SEARCH($S$3,D178)))</xm:f>
            <xm:f>$S$3</xm:f>
            <x14:dxf>
              <font>
                <color rgb="FF7030A0"/>
              </font>
            </x14:dxf>
          </x14:cfRule>
          <x14:cfRule type="containsText" priority="32572" operator="containsText" id="{E7D2007C-6E56-4460-B835-CFC24B36D13D}">
            <xm:f>NOT(ISERROR(SEARCH($S$2,D178)))</xm:f>
            <xm:f>$S$2</xm:f>
            <x14:dxf>
              <font>
                <color rgb="FF00B050"/>
              </font>
            </x14:dxf>
          </x14:cfRule>
          <x14:cfRule type="containsText" priority="32573" operator="containsText" id="{9F1BC0DC-EDBF-4AEE-A937-E9CCC0CC3955}">
            <xm:f>NOT(ISERROR(SEARCH($S$1,D178)))</xm:f>
            <xm:f>$S$1</xm:f>
            <x14:dxf>
              <font>
                <color rgb="FF0070C0"/>
              </font>
            </x14:dxf>
          </x14:cfRule>
          <xm:sqref>D178:E178</xm:sqref>
        </x14:conditionalFormatting>
        <x14:conditionalFormatting xmlns:xm="http://schemas.microsoft.com/office/excel/2006/main">
          <x14:cfRule type="containsText" priority="32526" operator="containsText" id="{AEF219C6-B6DC-4D89-9ED4-99BE3469E6D8}">
            <xm:f>NOT(ISERROR(SEARCH($S$7,G178)))</xm:f>
            <xm:f>$S$7</xm:f>
            <x14:dxf>
              <font>
                <color rgb="FFFF0000"/>
              </font>
            </x14:dxf>
          </x14:cfRule>
          <x14:cfRule type="containsText" priority="32527" operator="containsText" id="{9F1FAF58-E86B-4BEC-9E81-61100FB77447}">
            <xm:f>NOT(ISERROR(SEARCH($S$6,G178)))</xm:f>
            <xm:f>$S$6</xm:f>
            <x14:dxf>
              <font>
                <color rgb="FFC00000"/>
              </font>
            </x14:dxf>
          </x14:cfRule>
          <x14:cfRule type="containsText" priority="32528" operator="containsText" id="{831CEB9A-FF8C-4B16-BA69-EE9AA989C76A}">
            <xm:f>NOT(ISERROR(SEARCH($S$5,G178)))</xm:f>
            <xm:f>$S$5</xm:f>
            <x14:dxf>
              <font>
                <color rgb="FF806000"/>
              </font>
            </x14:dxf>
          </x14:cfRule>
          <x14:cfRule type="containsText" priority="32529" operator="containsText" id="{A50E763F-9438-4D75-8AE4-FC6955C8CC5E}">
            <xm:f>NOT(ISERROR(SEARCH(#REF!,G178)))</xm:f>
            <xm:f>#REF!</xm:f>
            <x14:dxf>
              <font>
                <color rgb="FF000000"/>
              </font>
            </x14:dxf>
          </x14:cfRule>
          <x14:cfRule type="containsText" priority="32530" operator="containsText" id="{ECDC02E0-FA8E-41DB-BD4E-358399D36BA5}">
            <xm:f>NOT(ISERROR(SEARCH(#REF!,G178)))</xm:f>
            <xm:f>#REF!</xm:f>
            <x14:dxf>
              <font>
                <color rgb="FFC65911"/>
              </font>
            </x14:dxf>
          </x14:cfRule>
          <x14:cfRule type="containsText" priority="32531" operator="containsText" id="{F4EA5FA8-E8C3-467F-B976-C94C8A686AA8}">
            <xm:f>NOT(ISERROR(SEARCH(#REF!,G178)))</xm:f>
            <xm:f>#REF!</xm:f>
            <x14:dxf>
              <font>
                <color rgb="FF7B7B7B"/>
              </font>
            </x14:dxf>
          </x14:cfRule>
          <x14:cfRule type="containsText" priority="32532" operator="containsText" id="{890A48FE-BAA0-4BD1-BA9D-4B2FBB35C544}">
            <xm:f>NOT(ISERROR(SEARCH(#REF!,G178)))</xm:f>
            <xm:f>#REF!</xm:f>
            <x14:dxf>
              <font>
                <color rgb="FFFFC000"/>
              </font>
            </x14:dxf>
          </x14:cfRule>
          <x14:cfRule type="containsText" priority="32533" operator="containsText" id="{89C35CCC-A23F-4CE5-B41C-17DE08A552C0}">
            <xm:f>NOT(ISERROR(SEARCH(#REF!,G178)))</xm:f>
            <xm:f>#REF!</xm:f>
            <x14:dxf>
              <font>
                <color rgb="FF00B0F0"/>
              </font>
            </x14:dxf>
          </x14:cfRule>
          <x14:cfRule type="containsText" priority="32534" operator="containsText" id="{466090D7-2B35-43D1-8675-143ADF7B95FD}">
            <xm:f>NOT(ISERROR(SEARCH($S$4,G178)))</xm:f>
            <xm:f>$S$4</xm:f>
            <x14:dxf>
              <font>
                <color rgb="FF44546A"/>
              </font>
            </x14:dxf>
          </x14:cfRule>
          <x14:cfRule type="containsText" priority="32535" operator="containsText" id="{CC2CB32C-CB81-4130-B4AF-A1B98B48C295}">
            <xm:f>NOT(ISERROR(SEARCH($S$3,G178)))</xm:f>
            <xm:f>$S$3</xm:f>
            <x14:dxf>
              <font>
                <color rgb="FF7030A0"/>
              </font>
            </x14:dxf>
          </x14:cfRule>
          <x14:cfRule type="containsText" priority="32536" operator="containsText" id="{F4B4A242-8680-402B-93B8-A9DDB145CDFC}">
            <xm:f>NOT(ISERROR(SEARCH($S$2,G178)))</xm:f>
            <xm:f>$S$2</xm:f>
            <x14:dxf>
              <font>
                <color rgb="FF00B050"/>
              </font>
            </x14:dxf>
          </x14:cfRule>
          <x14:cfRule type="containsText" priority="32537" operator="containsText" id="{576998BF-DCD9-48EC-800E-949BC2706757}">
            <xm:f>NOT(ISERROR(SEARCH($S$1,G178)))</xm:f>
            <xm:f>$S$1</xm:f>
            <x14:dxf>
              <font>
                <color rgb="FF0070C0"/>
              </font>
            </x14:dxf>
          </x14:cfRule>
          <xm:sqref>G178</xm:sqref>
        </x14:conditionalFormatting>
        <x14:conditionalFormatting xmlns:xm="http://schemas.microsoft.com/office/excel/2006/main">
          <x14:cfRule type="containsText" priority="27164" operator="containsText" id="{C43FA7FA-09C8-477C-AA14-B29D18F25E87}">
            <xm:f>NOT(ISERROR(SEARCH($S$7,D158)))</xm:f>
            <xm:f>$S$7</xm:f>
            <x14:dxf>
              <font>
                <color rgb="FFFF0000"/>
              </font>
            </x14:dxf>
          </x14:cfRule>
          <x14:cfRule type="containsText" priority="27165" operator="containsText" id="{9509D7D2-2C93-4784-9228-BA3A57BD4DB9}">
            <xm:f>NOT(ISERROR(SEARCH($S$6,D158)))</xm:f>
            <xm:f>$S$6</xm:f>
            <x14:dxf>
              <font>
                <color rgb="FFC00000"/>
              </font>
            </x14:dxf>
          </x14:cfRule>
          <x14:cfRule type="containsText" priority="27166" operator="containsText" id="{312DF722-F09C-420D-AAF9-9B6214096ABB}">
            <xm:f>NOT(ISERROR(SEARCH($S$5,D158)))</xm:f>
            <xm:f>$S$5</xm:f>
            <x14:dxf>
              <font>
                <color rgb="FF806000"/>
              </font>
            </x14:dxf>
          </x14:cfRule>
          <x14:cfRule type="containsText" priority="27167" operator="containsText" id="{837C0CA2-294E-4980-97F4-DCA9592F1821}">
            <xm:f>NOT(ISERROR(SEARCH(#REF!,D158)))</xm:f>
            <xm:f>#REF!</xm:f>
            <x14:dxf>
              <font>
                <color rgb="FF000000"/>
              </font>
            </x14:dxf>
          </x14:cfRule>
          <x14:cfRule type="containsText" priority="27168" operator="containsText" id="{B647F9B9-C38F-4028-B5C3-0C43D12D365E}">
            <xm:f>NOT(ISERROR(SEARCH(#REF!,D158)))</xm:f>
            <xm:f>#REF!</xm:f>
            <x14:dxf>
              <font>
                <color rgb="FFC65911"/>
              </font>
            </x14:dxf>
          </x14:cfRule>
          <x14:cfRule type="containsText" priority="27169" operator="containsText" id="{4AA19844-262C-4C55-919F-4F2CCAB01944}">
            <xm:f>NOT(ISERROR(SEARCH(#REF!,D158)))</xm:f>
            <xm:f>#REF!</xm:f>
            <x14:dxf>
              <font>
                <color rgb="FF7B7B7B"/>
              </font>
            </x14:dxf>
          </x14:cfRule>
          <x14:cfRule type="containsText" priority="27170" operator="containsText" id="{D013F0BF-E9C3-4FE9-A352-E28557399517}">
            <xm:f>NOT(ISERROR(SEARCH(#REF!,D158)))</xm:f>
            <xm:f>#REF!</xm:f>
            <x14:dxf>
              <font>
                <color rgb="FFFFC000"/>
              </font>
            </x14:dxf>
          </x14:cfRule>
          <x14:cfRule type="containsText" priority="27171" operator="containsText" id="{D64C48AB-7A70-4BE3-AA3E-47F97BC74E6C}">
            <xm:f>NOT(ISERROR(SEARCH(#REF!,D158)))</xm:f>
            <xm:f>#REF!</xm:f>
            <x14:dxf>
              <font>
                <color rgb="FF00B0F0"/>
              </font>
            </x14:dxf>
          </x14:cfRule>
          <x14:cfRule type="containsText" priority="27172" operator="containsText" id="{C4DC5530-278D-4083-B570-E63CEDBAED00}">
            <xm:f>NOT(ISERROR(SEARCH($S$4,D158)))</xm:f>
            <xm:f>$S$4</xm:f>
            <x14:dxf>
              <font>
                <color rgb="FF44546A"/>
              </font>
            </x14:dxf>
          </x14:cfRule>
          <x14:cfRule type="containsText" priority="27173" operator="containsText" id="{CE57ECE9-15C6-4163-94CD-799F63EE7C75}">
            <xm:f>NOT(ISERROR(SEARCH($S$3,D158)))</xm:f>
            <xm:f>$S$3</xm:f>
            <x14:dxf>
              <font>
                <color rgb="FF7030A0"/>
              </font>
            </x14:dxf>
          </x14:cfRule>
          <x14:cfRule type="containsText" priority="27174" operator="containsText" id="{70167090-D0EB-4511-9898-942F5D81532B}">
            <xm:f>NOT(ISERROR(SEARCH($S$2,D158)))</xm:f>
            <xm:f>$S$2</xm:f>
            <x14:dxf>
              <font>
                <color rgb="FF00B050"/>
              </font>
            </x14:dxf>
          </x14:cfRule>
          <x14:cfRule type="containsText" priority="27175" operator="containsText" id="{0E3E7CC1-0B13-44D9-BB71-82F9B6DF78E6}">
            <xm:f>NOT(ISERROR(SEARCH($S$1,D158)))</xm:f>
            <xm:f>$S$1</xm:f>
            <x14:dxf>
              <font>
                <color rgb="FF0070C0"/>
              </font>
            </x14:dxf>
          </x14:cfRule>
          <xm:sqref>D158:E158</xm:sqref>
        </x14:conditionalFormatting>
        <x14:conditionalFormatting xmlns:xm="http://schemas.microsoft.com/office/excel/2006/main">
          <x14:cfRule type="containsText" priority="27152" operator="containsText" id="{2279B5C1-5E9A-4316-96E1-1FE9F65CFB4A}">
            <xm:f>NOT(ISERROR(SEARCH($S$7,F158)))</xm:f>
            <xm:f>$S$7</xm:f>
            <x14:dxf>
              <font>
                <color rgb="FFFF0000"/>
              </font>
            </x14:dxf>
          </x14:cfRule>
          <x14:cfRule type="containsText" priority="27153" operator="containsText" id="{8E5D79EC-1003-47E7-A211-FEEABF006278}">
            <xm:f>NOT(ISERROR(SEARCH($S$6,F158)))</xm:f>
            <xm:f>$S$6</xm:f>
            <x14:dxf>
              <font>
                <color rgb="FFC00000"/>
              </font>
            </x14:dxf>
          </x14:cfRule>
          <x14:cfRule type="containsText" priority="27154" operator="containsText" id="{B513E830-9A38-4FD6-B1AB-1178B97B024F}">
            <xm:f>NOT(ISERROR(SEARCH($S$5,F158)))</xm:f>
            <xm:f>$S$5</xm:f>
            <x14:dxf>
              <font>
                <color rgb="FF806000"/>
              </font>
            </x14:dxf>
          </x14:cfRule>
          <x14:cfRule type="containsText" priority="27155" operator="containsText" id="{59F1B250-4B78-4996-A5AA-CADD84635DDB}">
            <xm:f>NOT(ISERROR(SEARCH(#REF!,F158)))</xm:f>
            <xm:f>#REF!</xm:f>
            <x14:dxf>
              <font>
                <color rgb="FF000000"/>
              </font>
            </x14:dxf>
          </x14:cfRule>
          <x14:cfRule type="containsText" priority="27156" operator="containsText" id="{3FBEFBA2-4A1B-449B-8913-409B88FE4FE7}">
            <xm:f>NOT(ISERROR(SEARCH(#REF!,F158)))</xm:f>
            <xm:f>#REF!</xm:f>
            <x14:dxf>
              <font>
                <color rgb="FFC65911"/>
              </font>
            </x14:dxf>
          </x14:cfRule>
          <x14:cfRule type="containsText" priority="27157" operator="containsText" id="{9E60995E-76A8-4B2A-B008-5DDF5505CAC0}">
            <xm:f>NOT(ISERROR(SEARCH(#REF!,F158)))</xm:f>
            <xm:f>#REF!</xm:f>
            <x14:dxf>
              <font>
                <color rgb="FF7B7B7B"/>
              </font>
            </x14:dxf>
          </x14:cfRule>
          <x14:cfRule type="containsText" priority="27158" operator="containsText" id="{0C5C0C52-E3A0-49FF-8D92-8F03DEB04605}">
            <xm:f>NOT(ISERROR(SEARCH(#REF!,F158)))</xm:f>
            <xm:f>#REF!</xm:f>
            <x14:dxf>
              <font>
                <color rgb="FFFFC000"/>
              </font>
            </x14:dxf>
          </x14:cfRule>
          <x14:cfRule type="containsText" priority="27159" operator="containsText" id="{7B207B81-D757-4239-85B8-C5FE9A5C322F}">
            <xm:f>NOT(ISERROR(SEARCH(#REF!,F158)))</xm:f>
            <xm:f>#REF!</xm:f>
            <x14:dxf>
              <font>
                <color rgb="FF00B0F0"/>
              </font>
            </x14:dxf>
          </x14:cfRule>
          <x14:cfRule type="containsText" priority="27160" operator="containsText" id="{28C690F1-965D-47DA-9FA1-0D01279E202D}">
            <xm:f>NOT(ISERROR(SEARCH($S$4,F158)))</xm:f>
            <xm:f>$S$4</xm:f>
            <x14:dxf>
              <font>
                <color rgb="FF44546A"/>
              </font>
            </x14:dxf>
          </x14:cfRule>
          <x14:cfRule type="containsText" priority="27161" operator="containsText" id="{23E80269-DC2B-4A19-8CDD-E0E896F46606}">
            <xm:f>NOT(ISERROR(SEARCH($S$3,F158)))</xm:f>
            <xm:f>$S$3</xm:f>
            <x14:dxf>
              <font>
                <color rgb="FF7030A0"/>
              </font>
            </x14:dxf>
          </x14:cfRule>
          <x14:cfRule type="containsText" priority="27162" operator="containsText" id="{EF82999A-3EE6-4D8E-91A1-725075E73A30}">
            <xm:f>NOT(ISERROR(SEARCH($S$2,F158)))</xm:f>
            <xm:f>$S$2</xm:f>
            <x14:dxf>
              <font>
                <color rgb="FF00B050"/>
              </font>
            </x14:dxf>
          </x14:cfRule>
          <x14:cfRule type="containsText" priority="27163" operator="containsText" id="{7FEEFBDB-BFCF-43F8-A04B-52AD628808F4}">
            <xm:f>NOT(ISERROR(SEARCH($S$1,F158)))</xm:f>
            <xm:f>$S$1</xm:f>
            <x14:dxf>
              <font>
                <color rgb="FF0070C0"/>
              </font>
            </x14:dxf>
          </x14:cfRule>
          <xm:sqref>F158:H158</xm:sqref>
        </x14:conditionalFormatting>
        <x14:conditionalFormatting xmlns:xm="http://schemas.microsoft.com/office/excel/2006/main">
          <x14:cfRule type="containsText" priority="27140" operator="containsText" id="{C2FC6351-1C31-4FE1-81C8-E865F79714F7}">
            <xm:f>NOT(ISERROR(SEARCH($S$14,H161)))</xm:f>
            <xm:f>$S$14</xm:f>
            <x14:dxf>
              <font>
                <color rgb="FFFF0000"/>
              </font>
            </x14:dxf>
          </x14:cfRule>
          <x14:cfRule type="containsText" priority="27141" operator="containsText" id="{5CBDDEE4-A7B3-4F6E-B151-E9EA866AEF16}">
            <xm:f>NOT(ISERROR(SEARCH($S$12,H161)))</xm:f>
            <xm:f>$S$12</xm:f>
            <x14:dxf>
              <font>
                <color rgb="FFC00000"/>
              </font>
            </x14:dxf>
          </x14:cfRule>
          <x14:cfRule type="containsText" priority="27142" operator="containsText" id="{D344C716-3EF1-4FF8-89E0-067E8B0E2198}">
            <xm:f>NOT(ISERROR(SEARCH($S$10,H161)))</xm:f>
            <xm:f>$S$10</xm:f>
            <x14:dxf>
              <font>
                <color rgb="FF806000"/>
              </font>
            </x14:dxf>
          </x14:cfRule>
          <x14:cfRule type="containsText" priority="27143" operator="containsText" id="{0E762781-9F0F-4DE0-AC17-B504DACB0FB0}">
            <xm:f>NOT(ISERROR(SEARCH($S$9,H161)))</xm:f>
            <xm:f>$S$9</xm:f>
            <x14:dxf>
              <font>
                <color rgb="FF000000"/>
              </font>
            </x14:dxf>
          </x14:cfRule>
          <x14:cfRule type="containsText" priority="27144" operator="containsText" id="{9511C45F-01AD-42AD-B275-B835B77F4F26}">
            <xm:f>NOT(ISERROR(SEARCH($S$8,H161)))</xm:f>
            <xm:f>$S$8</xm:f>
            <x14:dxf>
              <font>
                <color rgb="FFC65911"/>
              </font>
            </x14:dxf>
          </x14:cfRule>
          <x14:cfRule type="containsText" priority="27145" operator="containsText" id="{279F02CF-35CA-4D1B-8A90-26B4E997A685}">
            <xm:f>NOT(ISERROR(SEARCH($S$6,H161)))</xm:f>
            <xm:f>$S$6</xm:f>
            <x14:dxf>
              <font>
                <color rgb="FF7B7B7B"/>
              </font>
            </x14:dxf>
          </x14:cfRule>
          <x14:cfRule type="containsText" priority="27146" operator="containsText" id="{C8BB6584-F94E-4546-9A15-4EB05803D8CD}">
            <xm:f>NOT(ISERROR(SEARCH($S$7,H161)))</xm:f>
            <xm:f>$S$7</xm:f>
            <x14:dxf>
              <font>
                <color rgb="FFFFC000"/>
              </font>
            </x14:dxf>
          </x14:cfRule>
          <x14:cfRule type="containsText" priority="27147" operator="containsText" id="{99104E15-F59B-4824-BCA8-7AC344463EBD}">
            <xm:f>NOT(ISERROR(SEARCH($S$5,H161)))</xm:f>
            <xm:f>$S$5</xm:f>
            <x14:dxf>
              <font>
                <color rgb="FF00B0F0"/>
              </font>
            </x14:dxf>
          </x14:cfRule>
          <x14:cfRule type="containsText" priority="27148" operator="containsText" id="{7B00460F-B06F-463E-9590-482789570CBB}">
            <xm:f>NOT(ISERROR(SEARCH($S$4,H161)))</xm:f>
            <xm:f>$S$4</xm:f>
            <x14:dxf>
              <font>
                <color rgb="FF44546A"/>
              </font>
            </x14:dxf>
          </x14:cfRule>
          <x14:cfRule type="containsText" priority="27149" operator="containsText" id="{9FB4BAAA-3702-415E-8AB0-FEF3E48F58E8}">
            <xm:f>NOT(ISERROR(SEARCH($S$3,H161)))</xm:f>
            <xm:f>$S$3</xm:f>
            <x14:dxf>
              <font>
                <color rgb="FF7030A0"/>
              </font>
            </x14:dxf>
          </x14:cfRule>
          <x14:cfRule type="containsText" priority="27150" operator="containsText" id="{E2021A1C-5F2D-4E19-AF61-D69855BEAAC6}">
            <xm:f>NOT(ISERROR(SEARCH($S$2,H161)))</xm:f>
            <xm:f>$S$2</xm:f>
            <x14:dxf>
              <font>
                <color rgb="FF00B050"/>
              </font>
            </x14:dxf>
          </x14:cfRule>
          <x14:cfRule type="containsText" priority="27151" operator="containsText" id="{4791BE18-DBA6-4C9E-A4FA-7A6A47DB0BAD}">
            <xm:f>NOT(ISERROR(SEARCH($S$1,H161)))</xm:f>
            <xm:f>$S$1</xm:f>
            <x14:dxf>
              <font>
                <color rgb="FF0070C0"/>
              </font>
            </x14:dxf>
          </x14:cfRule>
          <xm:sqref>H161</xm:sqref>
        </x14:conditionalFormatting>
        <x14:conditionalFormatting xmlns:xm="http://schemas.microsoft.com/office/excel/2006/main">
          <x14:cfRule type="containsText" priority="27128" operator="containsText" id="{A6EF28A2-1453-4487-8513-4DD0896846F8}">
            <xm:f>NOT(ISERROR(SEARCH($S$14,G161)))</xm:f>
            <xm:f>$S$14</xm:f>
            <x14:dxf>
              <font>
                <color rgb="FFFF0000"/>
              </font>
            </x14:dxf>
          </x14:cfRule>
          <x14:cfRule type="containsText" priority="27129" operator="containsText" id="{68CE3CD5-EA9D-46A6-B162-49E6A3369F86}">
            <xm:f>NOT(ISERROR(SEARCH($S$12,G161)))</xm:f>
            <xm:f>$S$12</xm:f>
            <x14:dxf>
              <font>
                <color rgb="FFC00000"/>
              </font>
            </x14:dxf>
          </x14:cfRule>
          <x14:cfRule type="containsText" priority="27130" operator="containsText" id="{DCFDF5CC-726C-4114-996E-E2E229096D50}">
            <xm:f>NOT(ISERROR(SEARCH($S$10,G161)))</xm:f>
            <xm:f>$S$10</xm:f>
            <x14:dxf>
              <font>
                <color rgb="FF806000"/>
              </font>
            </x14:dxf>
          </x14:cfRule>
          <x14:cfRule type="containsText" priority="27131" operator="containsText" id="{CDE6F092-8A00-442B-85F6-CC91051D814D}">
            <xm:f>NOT(ISERROR(SEARCH($S$9,G161)))</xm:f>
            <xm:f>$S$9</xm:f>
            <x14:dxf>
              <font>
                <color rgb="FF000000"/>
              </font>
            </x14:dxf>
          </x14:cfRule>
          <x14:cfRule type="containsText" priority="27132" operator="containsText" id="{0E44E256-4B92-4D50-91A7-80FC07B051C2}">
            <xm:f>NOT(ISERROR(SEARCH($S$8,G161)))</xm:f>
            <xm:f>$S$8</xm:f>
            <x14:dxf>
              <font>
                <color rgb="FFC65911"/>
              </font>
            </x14:dxf>
          </x14:cfRule>
          <x14:cfRule type="containsText" priority="27133" operator="containsText" id="{EBFC19A8-1A9F-4D0A-9524-0435C7C858EB}">
            <xm:f>NOT(ISERROR(SEARCH($S$6,G161)))</xm:f>
            <xm:f>$S$6</xm:f>
            <x14:dxf>
              <font>
                <color rgb="FF7B7B7B"/>
              </font>
            </x14:dxf>
          </x14:cfRule>
          <x14:cfRule type="containsText" priority="27134" operator="containsText" id="{98E25AD8-B5EF-4E3D-BA8A-BC7978C128E8}">
            <xm:f>NOT(ISERROR(SEARCH($S$7,G161)))</xm:f>
            <xm:f>$S$7</xm:f>
            <x14:dxf>
              <font>
                <color rgb="FFFFC000"/>
              </font>
            </x14:dxf>
          </x14:cfRule>
          <x14:cfRule type="containsText" priority="27135" operator="containsText" id="{0C144261-D925-4DF5-BCB2-1BF8724A3F52}">
            <xm:f>NOT(ISERROR(SEARCH($S$5,G161)))</xm:f>
            <xm:f>$S$5</xm:f>
            <x14:dxf>
              <font>
                <color rgb="FF00B0F0"/>
              </font>
            </x14:dxf>
          </x14:cfRule>
          <x14:cfRule type="containsText" priority="27136" operator="containsText" id="{33C84C63-E729-4B89-A4C6-6C75F0752B73}">
            <xm:f>NOT(ISERROR(SEARCH($S$4,G161)))</xm:f>
            <xm:f>$S$4</xm:f>
            <x14:dxf>
              <font>
                <color rgb="FF44546A"/>
              </font>
            </x14:dxf>
          </x14:cfRule>
          <x14:cfRule type="containsText" priority="27137" operator="containsText" id="{4FD6D9BC-CAA7-4848-B2E0-394F6E74DD11}">
            <xm:f>NOT(ISERROR(SEARCH($S$3,G161)))</xm:f>
            <xm:f>$S$3</xm:f>
            <x14:dxf>
              <font>
                <color rgb="FF7030A0"/>
              </font>
            </x14:dxf>
          </x14:cfRule>
          <x14:cfRule type="containsText" priority="27138" operator="containsText" id="{9189E41B-616B-457F-8867-4EE71640667C}">
            <xm:f>NOT(ISERROR(SEARCH($S$2,G161)))</xm:f>
            <xm:f>$S$2</xm:f>
            <x14:dxf>
              <font>
                <color rgb="FF00B050"/>
              </font>
            </x14:dxf>
          </x14:cfRule>
          <x14:cfRule type="containsText" priority="27139" operator="containsText" id="{0421A53F-77D8-42BD-981D-8D224DB02E84}">
            <xm:f>NOT(ISERROR(SEARCH($S$1,G161)))</xm:f>
            <xm:f>$S$1</xm:f>
            <x14:dxf>
              <font>
                <color rgb="FF0070C0"/>
              </font>
            </x14:dxf>
          </x14:cfRule>
          <xm:sqref>G161</xm:sqref>
        </x14:conditionalFormatting>
        <x14:conditionalFormatting xmlns:xm="http://schemas.microsoft.com/office/excel/2006/main">
          <x14:cfRule type="containsText" priority="27116" operator="containsText" id="{00989DFE-3301-43AF-AFFD-498983753E22}">
            <xm:f>NOT(ISERROR(SEARCH($S$14,D161)))</xm:f>
            <xm:f>$S$14</xm:f>
            <x14:dxf>
              <font>
                <color rgb="FFFF0000"/>
              </font>
            </x14:dxf>
          </x14:cfRule>
          <x14:cfRule type="containsText" priority="27117" operator="containsText" id="{527FD091-2F50-414C-9182-7A69F2E08004}">
            <xm:f>NOT(ISERROR(SEARCH($S$12,D161)))</xm:f>
            <xm:f>$S$12</xm:f>
            <x14:dxf>
              <font>
                <color rgb="FFC00000"/>
              </font>
            </x14:dxf>
          </x14:cfRule>
          <x14:cfRule type="containsText" priority="27118" operator="containsText" id="{98B5BB37-5838-4609-823E-9F0945F7C3BE}">
            <xm:f>NOT(ISERROR(SEARCH($S$10,D161)))</xm:f>
            <xm:f>$S$10</xm:f>
            <x14:dxf>
              <font>
                <color rgb="FF806000"/>
              </font>
            </x14:dxf>
          </x14:cfRule>
          <x14:cfRule type="containsText" priority="27119" operator="containsText" id="{11160B65-C08D-4BC7-9C29-3DDFE2215B70}">
            <xm:f>NOT(ISERROR(SEARCH($S$9,D161)))</xm:f>
            <xm:f>$S$9</xm:f>
            <x14:dxf>
              <font>
                <color rgb="FF000000"/>
              </font>
            </x14:dxf>
          </x14:cfRule>
          <x14:cfRule type="containsText" priority="27120" operator="containsText" id="{B2EE2D08-5FD8-4C1F-A267-7C33CDECED77}">
            <xm:f>NOT(ISERROR(SEARCH($S$8,D161)))</xm:f>
            <xm:f>$S$8</xm:f>
            <x14:dxf>
              <font>
                <color rgb="FFC65911"/>
              </font>
            </x14:dxf>
          </x14:cfRule>
          <x14:cfRule type="containsText" priority="27121" operator="containsText" id="{7723E982-3DF3-46DC-AEDD-E6E228F578EE}">
            <xm:f>NOT(ISERROR(SEARCH($S$6,D161)))</xm:f>
            <xm:f>$S$6</xm:f>
            <x14:dxf>
              <font>
                <color rgb="FF7B7B7B"/>
              </font>
            </x14:dxf>
          </x14:cfRule>
          <x14:cfRule type="containsText" priority="27122" operator="containsText" id="{340EF3F0-BE62-4D88-B9FB-BDB2E9C59B57}">
            <xm:f>NOT(ISERROR(SEARCH($S$7,D161)))</xm:f>
            <xm:f>$S$7</xm:f>
            <x14:dxf>
              <font>
                <color rgb="FFFFC000"/>
              </font>
            </x14:dxf>
          </x14:cfRule>
          <x14:cfRule type="containsText" priority="27123" operator="containsText" id="{21151488-3992-469A-B851-F439AC37C1CD}">
            <xm:f>NOT(ISERROR(SEARCH($S$5,D161)))</xm:f>
            <xm:f>$S$5</xm:f>
            <x14:dxf>
              <font>
                <color rgb="FF00B0F0"/>
              </font>
            </x14:dxf>
          </x14:cfRule>
          <x14:cfRule type="containsText" priority="27124" operator="containsText" id="{1EA4ABAD-46E6-41DC-8765-A5483E11B689}">
            <xm:f>NOT(ISERROR(SEARCH($S$4,D161)))</xm:f>
            <xm:f>$S$4</xm:f>
            <x14:dxf>
              <font>
                <color rgb="FF44546A"/>
              </font>
            </x14:dxf>
          </x14:cfRule>
          <x14:cfRule type="containsText" priority="27125" operator="containsText" id="{DC797F61-FF8A-4FF1-8C7E-64295452E4E5}">
            <xm:f>NOT(ISERROR(SEARCH($S$3,D161)))</xm:f>
            <xm:f>$S$3</xm:f>
            <x14:dxf>
              <font>
                <color rgb="FF7030A0"/>
              </font>
            </x14:dxf>
          </x14:cfRule>
          <x14:cfRule type="containsText" priority="27126" operator="containsText" id="{F5C8DA21-DE4E-4FD4-9193-A7C8BE965D4D}">
            <xm:f>NOT(ISERROR(SEARCH($S$2,D161)))</xm:f>
            <xm:f>$S$2</xm:f>
            <x14:dxf>
              <font>
                <color rgb="FF00B050"/>
              </font>
            </x14:dxf>
          </x14:cfRule>
          <x14:cfRule type="containsText" priority="27127" operator="containsText" id="{4DDC386B-C0D0-4A0B-B44B-FF30C29445CF}">
            <xm:f>NOT(ISERROR(SEARCH($S$1,D161)))</xm:f>
            <xm:f>$S$1</xm:f>
            <x14:dxf>
              <font>
                <color rgb="FF0070C0"/>
              </font>
            </x14:dxf>
          </x14:cfRule>
          <xm:sqref>D161:E161</xm:sqref>
        </x14:conditionalFormatting>
        <x14:conditionalFormatting xmlns:xm="http://schemas.microsoft.com/office/excel/2006/main">
          <x14:cfRule type="containsText" priority="27104" operator="containsText" id="{2B3EC17C-8D5B-459D-AEDF-40DBE3D4674A}">
            <xm:f>NOT(ISERROR(SEARCH($S$14,F161)))</xm:f>
            <xm:f>$S$14</xm:f>
            <x14:dxf>
              <font>
                <color rgb="FFFF0000"/>
              </font>
            </x14:dxf>
          </x14:cfRule>
          <x14:cfRule type="containsText" priority="27105" operator="containsText" id="{61E02CB6-977D-4948-9D04-06A506A8DBEF}">
            <xm:f>NOT(ISERROR(SEARCH($S$12,F161)))</xm:f>
            <xm:f>$S$12</xm:f>
            <x14:dxf>
              <font>
                <color rgb="FFC00000"/>
              </font>
            </x14:dxf>
          </x14:cfRule>
          <x14:cfRule type="containsText" priority="27106" operator="containsText" id="{30CE9F6F-0355-48CA-8C53-5C767B72EE66}">
            <xm:f>NOT(ISERROR(SEARCH($S$10,F161)))</xm:f>
            <xm:f>$S$10</xm:f>
            <x14:dxf>
              <font>
                <color rgb="FF806000"/>
              </font>
            </x14:dxf>
          </x14:cfRule>
          <x14:cfRule type="containsText" priority="27107" operator="containsText" id="{9505CBEA-5AAF-4E1D-B1FA-24A1C50E41A7}">
            <xm:f>NOT(ISERROR(SEARCH($S$9,F161)))</xm:f>
            <xm:f>$S$9</xm:f>
            <x14:dxf>
              <font>
                <color rgb="FF000000"/>
              </font>
            </x14:dxf>
          </x14:cfRule>
          <x14:cfRule type="containsText" priority="27108" operator="containsText" id="{401433C5-F09C-45EF-BB4F-5153E15C92B9}">
            <xm:f>NOT(ISERROR(SEARCH($S$8,F161)))</xm:f>
            <xm:f>$S$8</xm:f>
            <x14:dxf>
              <font>
                <color rgb="FFC65911"/>
              </font>
            </x14:dxf>
          </x14:cfRule>
          <x14:cfRule type="containsText" priority="27109" operator="containsText" id="{F38453F1-CA77-4F95-92F7-C9963CD6D365}">
            <xm:f>NOT(ISERROR(SEARCH($S$6,F161)))</xm:f>
            <xm:f>$S$6</xm:f>
            <x14:dxf>
              <font>
                <color rgb="FF7B7B7B"/>
              </font>
            </x14:dxf>
          </x14:cfRule>
          <x14:cfRule type="containsText" priority="27110" operator="containsText" id="{ABFB150F-A1AF-49DF-955E-0DEE50CA4B1E}">
            <xm:f>NOT(ISERROR(SEARCH($S$7,F161)))</xm:f>
            <xm:f>$S$7</xm:f>
            <x14:dxf>
              <font>
                <color rgb="FFFFC000"/>
              </font>
            </x14:dxf>
          </x14:cfRule>
          <x14:cfRule type="containsText" priority="27111" operator="containsText" id="{2B1D0667-EAD2-458F-9F83-427E067B5A10}">
            <xm:f>NOT(ISERROR(SEARCH($S$5,F161)))</xm:f>
            <xm:f>$S$5</xm:f>
            <x14:dxf>
              <font>
                <color rgb="FF00B0F0"/>
              </font>
            </x14:dxf>
          </x14:cfRule>
          <x14:cfRule type="containsText" priority="27112" operator="containsText" id="{38B7E12C-4EAA-44F1-A297-3B156EC4CBD5}">
            <xm:f>NOT(ISERROR(SEARCH($S$4,F161)))</xm:f>
            <xm:f>$S$4</xm:f>
            <x14:dxf>
              <font>
                <color rgb="FF44546A"/>
              </font>
            </x14:dxf>
          </x14:cfRule>
          <x14:cfRule type="containsText" priority="27113" operator="containsText" id="{FACBF6D9-DE7C-4A1F-A77E-9AFF15CCF9C1}">
            <xm:f>NOT(ISERROR(SEARCH($S$3,F161)))</xm:f>
            <xm:f>$S$3</xm:f>
            <x14:dxf>
              <font>
                <color rgb="FF7030A0"/>
              </font>
            </x14:dxf>
          </x14:cfRule>
          <x14:cfRule type="containsText" priority="27114" operator="containsText" id="{EDF89F80-11AB-4EAB-8D4B-0E0705012701}">
            <xm:f>NOT(ISERROR(SEARCH($S$2,F161)))</xm:f>
            <xm:f>$S$2</xm:f>
            <x14:dxf>
              <font>
                <color rgb="FF00B050"/>
              </font>
            </x14:dxf>
          </x14:cfRule>
          <x14:cfRule type="containsText" priority="27115" operator="containsText" id="{E914A843-EB14-4611-BB80-4D14361BE318}">
            <xm:f>NOT(ISERROR(SEARCH($S$1,F161)))</xm:f>
            <xm:f>$S$1</xm:f>
            <x14:dxf>
              <font>
                <color rgb="FF0070C0"/>
              </font>
            </x14:dxf>
          </x14:cfRule>
          <xm:sqref>F161</xm:sqref>
        </x14:conditionalFormatting>
        <x14:conditionalFormatting xmlns:xm="http://schemas.microsoft.com/office/excel/2006/main">
          <x14:cfRule type="containsText" priority="27092" operator="containsText" id="{DAF98F53-D381-432B-B3C1-CD527C3D3CD9}">
            <xm:f>NOT(ISERROR(SEARCH($S$14,H165)))</xm:f>
            <xm:f>$S$14</xm:f>
            <x14:dxf>
              <font>
                <color rgb="FFFF0000"/>
              </font>
            </x14:dxf>
          </x14:cfRule>
          <x14:cfRule type="containsText" priority="27093" operator="containsText" id="{7A91EB87-154A-462B-936D-308E1710CF26}">
            <xm:f>NOT(ISERROR(SEARCH($S$12,H165)))</xm:f>
            <xm:f>$S$12</xm:f>
            <x14:dxf>
              <font>
                <color rgb="FFC00000"/>
              </font>
            </x14:dxf>
          </x14:cfRule>
          <x14:cfRule type="containsText" priority="27094" operator="containsText" id="{7D3BBF1B-682C-4F38-9345-9903555986E3}">
            <xm:f>NOT(ISERROR(SEARCH($S$10,H165)))</xm:f>
            <xm:f>$S$10</xm:f>
            <x14:dxf>
              <font>
                <color rgb="FF806000"/>
              </font>
            </x14:dxf>
          </x14:cfRule>
          <x14:cfRule type="containsText" priority="27095" operator="containsText" id="{3AB95D35-4277-4D68-B797-A85B22984159}">
            <xm:f>NOT(ISERROR(SEARCH($S$9,H165)))</xm:f>
            <xm:f>$S$9</xm:f>
            <x14:dxf>
              <font>
                <color rgb="FF000000"/>
              </font>
            </x14:dxf>
          </x14:cfRule>
          <x14:cfRule type="containsText" priority="27096" operator="containsText" id="{66569B39-5DF8-4824-85A9-6FC97F87BBC6}">
            <xm:f>NOT(ISERROR(SEARCH($S$8,H165)))</xm:f>
            <xm:f>$S$8</xm:f>
            <x14:dxf>
              <font>
                <color rgb="FFC65911"/>
              </font>
            </x14:dxf>
          </x14:cfRule>
          <x14:cfRule type="containsText" priority="27097" operator="containsText" id="{130D5AA5-B64C-4AA4-9843-961569862A15}">
            <xm:f>NOT(ISERROR(SEARCH($S$6,H165)))</xm:f>
            <xm:f>$S$6</xm:f>
            <x14:dxf>
              <font>
                <color rgb="FF7B7B7B"/>
              </font>
            </x14:dxf>
          </x14:cfRule>
          <x14:cfRule type="containsText" priority="27098" operator="containsText" id="{53C68739-CA5F-40B4-94EC-D3DAE23D89AA}">
            <xm:f>NOT(ISERROR(SEARCH($S$7,H165)))</xm:f>
            <xm:f>$S$7</xm:f>
            <x14:dxf>
              <font>
                <color rgb="FFFFC000"/>
              </font>
            </x14:dxf>
          </x14:cfRule>
          <x14:cfRule type="containsText" priority="27099" operator="containsText" id="{41898865-35AD-40D6-9CC7-EC2B4B9F7480}">
            <xm:f>NOT(ISERROR(SEARCH($S$5,H165)))</xm:f>
            <xm:f>$S$5</xm:f>
            <x14:dxf>
              <font>
                <color rgb="FF00B0F0"/>
              </font>
            </x14:dxf>
          </x14:cfRule>
          <x14:cfRule type="containsText" priority="27100" operator="containsText" id="{5A5EDD0B-CD01-49FD-B0AA-63402B734011}">
            <xm:f>NOT(ISERROR(SEARCH($S$4,H165)))</xm:f>
            <xm:f>$S$4</xm:f>
            <x14:dxf>
              <font>
                <color rgb="FF44546A"/>
              </font>
            </x14:dxf>
          </x14:cfRule>
          <x14:cfRule type="containsText" priority="27101" operator="containsText" id="{EEA577A6-9EE6-45FF-96B4-607211E8A3CB}">
            <xm:f>NOT(ISERROR(SEARCH($S$3,H165)))</xm:f>
            <xm:f>$S$3</xm:f>
            <x14:dxf>
              <font>
                <color rgb="FF7030A0"/>
              </font>
            </x14:dxf>
          </x14:cfRule>
          <x14:cfRule type="containsText" priority="27102" operator="containsText" id="{F1BADE75-6A71-4908-B7A2-0F8A9C9D42F6}">
            <xm:f>NOT(ISERROR(SEARCH($S$2,H165)))</xm:f>
            <xm:f>$S$2</xm:f>
            <x14:dxf>
              <font>
                <color rgb="FF00B050"/>
              </font>
            </x14:dxf>
          </x14:cfRule>
          <x14:cfRule type="containsText" priority="27103" operator="containsText" id="{3896254C-D403-46E9-857E-4AB864C95C58}">
            <xm:f>NOT(ISERROR(SEARCH($S$1,H165)))</xm:f>
            <xm:f>$S$1</xm:f>
            <x14:dxf>
              <font>
                <color rgb="FF0070C0"/>
              </font>
            </x14:dxf>
          </x14:cfRule>
          <xm:sqref>H165</xm:sqref>
        </x14:conditionalFormatting>
        <x14:conditionalFormatting xmlns:xm="http://schemas.microsoft.com/office/excel/2006/main">
          <x14:cfRule type="containsText" priority="27044" operator="containsText" id="{8AA53EAB-85FF-4274-A3A0-66F842297AD7}">
            <xm:f>NOT(ISERROR(SEARCH($S$14,H170)))</xm:f>
            <xm:f>$S$14</xm:f>
            <x14:dxf>
              <font>
                <color rgb="FFFF0000"/>
              </font>
            </x14:dxf>
          </x14:cfRule>
          <x14:cfRule type="containsText" priority="27045" operator="containsText" id="{039480D8-128F-4E5F-BA42-359679DD92B8}">
            <xm:f>NOT(ISERROR(SEARCH($S$12,H170)))</xm:f>
            <xm:f>$S$12</xm:f>
            <x14:dxf>
              <font>
                <color rgb="FFC00000"/>
              </font>
            </x14:dxf>
          </x14:cfRule>
          <x14:cfRule type="containsText" priority="27046" operator="containsText" id="{342F2253-56B9-4CA1-AFD8-D98CD6A98B42}">
            <xm:f>NOT(ISERROR(SEARCH($S$10,H170)))</xm:f>
            <xm:f>$S$10</xm:f>
            <x14:dxf>
              <font>
                <color rgb="FF806000"/>
              </font>
            </x14:dxf>
          </x14:cfRule>
          <x14:cfRule type="containsText" priority="27047" operator="containsText" id="{9E7B6439-FB44-439E-94FD-8102A0235E3B}">
            <xm:f>NOT(ISERROR(SEARCH($S$9,H170)))</xm:f>
            <xm:f>$S$9</xm:f>
            <x14:dxf>
              <font>
                <color rgb="FF000000"/>
              </font>
            </x14:dxf>
          </x14:cfRule>
          <x14:cfRule type="containsText" priority="27048" operator="containsText" id="{6ED607DF-86E8-408D-A275-C26E1CDC92A1}">
            <xm:f>NOT(ISERROR(SEARCH($S$8,H170)))</xm:f>
            <xm:f>$S$8</xm:f>
            <x14:dxf>
              <font>
                <color rgb="FFC65911"/>
              </font>
            </x14:dxf>
          </x14:cfRule>
          <x14:cfRule type="containsText" priority="27049" operator="containsText" id="{76686700-D974-4FBE-99C2-F380D9FE50E9}">
            <xm:f>NOT(ISERROR(SEARCH($S$6,H170)))</xm:f>
            <xm:f>$S$6</xm:f>
            <x14:dxf>
              <font>
                <color rgb="FF7B7B7B"/>
              </font>
            </x14:dxf>
          </x14:cfRule>
          <x14:cfRule type="containsText" priority="27050" operator="containsText" id="{35ED41FA-4F7D-4D57-99D3-4F48D3ADD75E}">
            <xm:f>NOT(ISERROR(SEARCH($S$7,H170)))</xm:f>
            <xm:f>$S$7</xm:f>
            <x14:dxf>
              <font>
                <color rgb="FFFFC000"/>
              </font>
            </x14:dxf>
          </x14:cfRule>
          <x14:cfRule type="containsText" priority="27051" operator="containsText" id="{C6B2D31E-BCBF-4AD5-8884-367E078A36AE}">
            <xm:f>NOT(ISERROR(SEARCH($S$5,H170)))</xm:f>
            <xm:f>$S$5</xm:f>
            <x14:dxf>
              <font>
                <color rgb="FF00B0F0"/>
              </font>
            </x14:dxf>
          </x14:cfRule>
          <x14:cfRule type="containsText" priority="27052" operator="containsText" id="{443B09AD-274B-4CD8-99A3-D18D1436372C}">
            <xm:f>NOT(ISERROR(SEARCH($S$4,H170)))</xm:f>
            <xm:f>$S$4</xm:f>
            <x14:dxf>
              <font>
                <color rgb="FF44546A"/>
              </font>
            </x14:dxf>
          </x14:cfRule>
          <x14:cfRule type="containsText" priority="27053" operator="containsText" id="{40815728-A6C4-4CE8-9B2D-357F868B2BFC}">
            <xm:f>NOT(ISERROR(SEARCH($S$3,H170)))</xm:f>
            <xm:f>$S$3</xm:f>
            <x14:dxf>
              <font>
                <color rgb="FF7030A0"/>
              </font>
            </x14:dxf>
          </x14:cfRule>
          <x14:cfRule type="containsText" priority="27054" operator="containsText" id="{B8206C24-108F-4329-A951-5710C51FCC07}">
            <xm:f>NOT(ISERROR(SEARCH($S$2,H170)))</xm:f>
            <xm:f>$S$2</xm:f>
            <x14:dxf>
              <font>
                <color rgb="FF00B050"/>
              </font>
            </x14:dxf>
          </x14:cfRule>
          <x14:cfRule type="containsText" priority="27055" operator="containsText" id="{B0457C83-DC92-49B1-9484-81D7FEF2348B}">
            <xm:f>NOT(ISERROR(SEARCH($S$1,H170)))</xm:f>
            <xm:f>$S$1</xm:f>
            <x14:dxf>
              <font>
                <color rgb="FF0070C0"/>
              </font>
            </x14:dxf>
          </x14:cfRule>
          <xm:sqref>H170</xm:sqref>
        </x14:conditionalFormatting>
        <x14:conditionalFormatting xmlns:xm="http://schemas.microsoft.com/office/excel/2006/main">
          <x14:cfRule type="containsText" priority="27032" operator="containsText" id="{73DC95AE-6366-4087-ABDB-069755028C90}">
            <xm:f>NOT(ISERROR(SEARCH($S$14,F170)))</xm:f>
            <xm:f>$S$14</xm:f>
            <x14:dxf>
              <font>
                <color rgb="FFFF0000"/>
              </font>
            </x14:dxf>
          </x14:cfRule>
          <x14:cfRule type="containsText" priority="27033" operator="containsText" id="{251AF6A0-8E63-4188-93F7-093788531926}">
            <xm:f>NOT(ISERROR(SEARCH($S$12,F170)))</xm:f>
            <xm:f>$S$12</xm:f>
            <x14:dxf>
              <font>
                <color rgb="FFC00000"/>
              </font>
            </x14:dxf>
          </x14:cfRule>
          <x14:cfRule type="containsText" priority="27034" operator="containsText" id="{755A75EC-D429-403F-B552-4CF51623B32D}">
            <xm:f>NOT(ISERROR(SEARCH($S$10,F170)))</xm:f>
            <xm:f>$S$10</xm:f>
            <x14:dxf>
              <font>
                <color rgb="FF806000"/>
              </font>
            </x14:dxf>
          </x14:cfRule>
          <x14:cfRule type="containsText" priority="27035" operator="containsText" id="{2F922B5D-83DB-4488-B6CA-DF14A4A85004}">
            <xm:f>NOT(ISERROR(SEARCH($S$9,F170)))</xm:f>
            <xm:f>$S$9</xm:f>
            <x14:dxf>
              <font>
                <color rgb="FF000000"/>
              </font>
            </x14:dxf>
          </x14:cfRule>
          <x14:cfRule type="containsText" priority="27036" operator="containsText" id="{0E7FC982-CB9A-40B1-BDD2-CE5FB8D25737}">
            <xm:f>NOT(ISERROR(SEARCH($S$8,F170)))</xm:f>
            <xm:f>$S$8</xm:f>
            <x14:dxf>
              <font>
                <color rgb="FFC65911"/>
              </font>
            </x14:dxf>
          </x14:cfRule>
          <x14:cfRule type="containsText" priority="27037" operator="containsText" id="{20E3A0E8-B05A-4DC0-B63D-272329894696}">
            <xm:f>NOT(ISERROR(SEARCH($S$6,F170)))</xm:f>
            <xm:f>$S$6</xm:f>
            <x14:dxf>
              <font>
                <color rgb="FF7B7B7B"/>
              </font>
            </x14:dxf>
          </x14:cfRule>
          <x14:cfRule type="containsText" priority="27038" operator="containsText" id="{527FD039-3EEF-480F-9CB9-792236699401}">
            <xm:f>NOT(ISERROR(SEARCH($S$7,F170)))</xm:f>
            <xm:f>$S$7</xm:f>
            <x14:dxf>
              <font>
                <color rgb="FFFFC000"/>
              </font>
            </x14:dxf>
          </x14:cfRule>
          <x14:cfRule type="containsText" priority="27039" operator="containsText" id="{CE5D1AD2-96B2-43E0-8A97-4AC4437E8D87}">
            <xm:f>NOT(ISERROR(SEARCH($S$5,F170)))</xm:f>
            <xm:f>$S$5</xm:f>
            <x14:dxf>
              <font>
                <color rgb="FF00B0F0"/>
              </font>
            </x14:dxf>
          </x14:cfRule>
          <x14:cfRule type="containsText" priority="27040" operator="containsText" id="{58296156-4459-430F-B11A-FA6DBBD47801}">
            <xm:f>NOT(ISERROR(SEARCH($S$4,F170)))</xm:f>
            <xm:f>$S$4</xm:f>
            <x14:dxf>
              <font>
                <color rgb="FF44546A"/>
              </font>
            </x14:dxf>
          </x14:cfRule>
          <x14:cfRule type="containsText" priority="27041" operator="containsText" id="{AB2334AC-A6B4-4CFC-83B1-40A9646DC908}">
            <xm:f>NOT(ISERROR(SEARCH($S$3,F170)))</xm:f>
            <xm:f>$S$3</xm:f>
            <x14:dxf>
              <font>
                <color rgb="FF7030A0"/>
              </font>
            </x14:dxf>
          </x14:cfRule>
          <x14:cfRule type="containsText" priority="27042" operator="containsText" id="{E1B45647-143A-4C1F-AF94-BD1BCD551F64}">
            <xm:f>NOT(ISERROR(SEARCH($S$2,F170)))</xm:f>
            <xm:f>$S$2</xm:f>
            <x14:dxf>
              <font>
                <color rgb="FF00B050"/>
              </font>
            </x14:dxf>
          </x14:cfRule>
          <x14:cfRule type="containsText" priority="27043" operator="containsText" id="{FA4E9800-2781-4D7D-8222-DF01A7291C44}">
            <xm:f>NOT(ISERROR(SEARCH($S$1,F170)))</xm:f>
            <xm:f>$S$1</xm:f>
            <x14:dxf>
              <font>
                <color rgb="FF0070C0"/>
              </font>
            </x14:dxf>
          </x14:cfRule>
          <xm:sqref>F170:G170</xm:sqref>
        </x14:conditionalFormatting>
        <x14:conditionalFormatting xmlns:xm="http://schemas.microsoft.com/office/excel/2006/main">
          <x14:cfRule type="containsText" priority="27020" operator="containsText" id="{169A49E2-1968-4400-8C24-1DD1022C259C}">
            <xm:f>NOT(ISERROR(SEARCH($S$14,D170)))</xm:f>
            <xm:f>$S$14</xm:f>
            <x14:dxf>
              <font>
                <color rgb="FFFF0000"/>
              </font>
            </x14:dxf>
          </x14:cfRule>
          <x14:cfRule type="containsText" priority="27021" operator="containsText" id="{2783FA72-CDC2-4BED-8162-7DDF9EE0E367}">
            <xm:f>NOT(ISERROR(SEARCH($S$12,D170)))</xm:f>
            <xm:f>$S$12</xm:f>
            <x14:dxf>
              <font>
                <color rgb="FFC00000"/>
              </font>
            </x14:dxf>
          </x14:cfRule>
          <x14:cfRule type="containsText" priority="27022" operator="containsText" id="{C84B4369-5A38-4BB4-89EB-FC8E00DFD6A3}">
            <xm:f>NOT(ISERROR(SEARCH($S$10,D170)))</xm:f>
            <xm:f>$S$10</xm:f>
            <x14:dxf>
              <font>
                <color rgb="FF806000"/>
              </font>
            </x14:dxf>
          </x14:cfRule>
          <x14:cfRule type="containsText" priority="27023" operator="containsText" id="{BD3D4A48-6501-43AF-AFF0-AE5665B46840}">
            <xm:f>NOT(ISERROR(SEARCH($S$9,D170)))</xm:f>
            <xm:f>$S$9</xm:f>
            <x14:dxf>
              <font>
                <color rgb="FF000000"/>
              </font>
            </x14:dxf>
          </x14:cfRule>
          <x14:cfRule type="containsText" priority="27024" operator="containsText" id="{974A8499-315D-447E-A3A9-92CE03EE0F05}">
            <xm:f>NOT(ISERROR(SEARCH($S$8,D170)))</xm:f>
            <xm:f>$S$8</xm:f>
            <x14:dxf>
              <font>
                <color rgb="FFC65911"/>
              </font>
            </x14:dxf>
          </x14:cfRule>
          <x14:cfRule type="containsText" priority="27025" operator="containsText" id="{EDAACA11-D0A6-4138-B7E5-C158C0A678CB}">
            <xm:f>NOT(ISERROR(SEARCH($S$6,D170)))</xm:f>
            <xm:f>$S$6</xm:f>
            <x14:dxf>
              <font>
                <color rgb="FF7B7B7B"/>
              </font>
            </x14:dxf>
          </x14:cfRule>
          <x14:cfRule type="containsText" priority="27026" operator="containsText" id="{07025E1B-2639-469D-8815-E784AA1BB7A8}">
            <xm:f>NOT(ISERROR(SEARCH($S$7,D170)))</xm:f>
            <xm:f>$S$7</xm:f>
            <x14:dxf>
              <font>
                <color rgb="FFFFC000"/>
              </font>
            </x14:dxf>
          </x14:cfRule>
          <x14:cfRule type="containsText" priority="27027" operator="containsText" id="{60F116EF-030A-477B-A8A3-1365AB2E8F29}">
            <xm:f>NOT(ISERROR(SEARCH($S$5,D170)))</xm:f>
            <xm:f>$S$5</xm:f>
            <x14:dxf>
              <font>
                <color rgb="FF00B0F0"/>
              </font>
            </x14:dxf>
          </x14:cfRule>
          <x14:cfRule type="containsText" priority="27028" operator="containsText" id="{1F311686-1BE6-4E4B-8E4D-DFE9AAFED807}">
            <xm:f>NOT(ISERROR(SEARCH($S$4,D170)))</xm:f>
            <xm:f>$S$4</xm:f>
            <x14:dxf>
              <font>
                <color rgb="FF44546A"/>
              </font>
            </x14:dxf>
          </x14:cfRule>
          <x14:cfRule type="containsText" priority="27029" operator="containsText" id="{406D5D10-0E34-4472-A384-3E6C587E07F2}">
            <xm:f>NOT(ISERROR(SEARCH($S$3,D170)))</xm:f>
            <xm:f>$S$3</xm:f>
            <x14:dxf>
              <font>
                <color rgb="FF7030A0"/>
              </font>
            </x14:dxf>
          </x14:cfRule>
          <x14:cfRule type="containsText" priority="27030" operator="containsText" id="{E71E078F-8267-49BF-95FE-9E3EC9A2292B}">
            <xm:f>NOT(ISERROR(SEARCH($S$2,D170)))</xm:f>
            <xm:f>$S$2</xm:f>
            <x14:dxf>
              <font>
                <color rgb="FF00B050"/>
              </font>
            </x14:dxf>
          </x14:cfRule>
          <x14:cfRule type="containsText" priority="27031" operator="containsText" id="{35AFFDB7-C467-4602-9A64-7E07F35C0DC0}">
            <xm:f>NOT(ISERROR(SEARCH($S$1,D170)))</xm:f>
            <xm:f>$S$1</xm:f>
            <x14:dxf>
              <font>
                <color rgb="FF0070C0"/>
              </font>
            </x14:dxf>
          </x14:cfRule>
          <xm:sqref>D170:E170</xm:sqref>
        </x14:conditionalFormatting>
        <x14:conditionalFormatting xmlns:xm="http://schemas.microsoft.com/office/excel/2006/main">
          <x14:cfRule type="containsText" priority="27008" operator="containsText" id="{AB9648EF-3860-4F0D-9E6A-6ABCDC246D02}">
            <xm:f>NOT(ISERROR(SEARCH($S$14,H173)))</xm:f>
            <xm:f>$S$14</xm:f>
            <x14:dxf>
              <font>
                <color rgb="FFFF0000"/>
              </font>
            </x14:dxf>
          </x14:cfRule>
          <x14:cfRule type="containsText" priority="27009" operator="containsText" id="{86EF0644-7B7B-4441-B434-C4D5E5AEB50E}">
            <xm:f>NOT(ISERROR(SEARCH($S$12,H173)))</xm:f>
            <xm:f>$S$12</xm:f>
            <x14:dxf>
              <font>
                <color rgb="FFC00000"/>
              </font>
            </x14:dxf>
          </x14:cfRule>
          <x14:cfRule type="containsText" priority="27010" operator="containsText" id="{7FBB092C-55ED-49E7-8BAF-90C5A3C3AF3D}">
            <xm:f>NOT(ISERROR(SEARCH($S$10,H173)))</xm:f>
            <xm:f>$S$10</xm:f>
            <x14:dxf>
              <font>
                <color rgb="FF806000"/>
              </font>
            </x14:dxf>
          </x14:cfRule>
          <x14:cfRule type="containsText" priority="27011" operator="containsText" id="{5887BE3A-9998-408D-86D3-6B10310C00EE}">
            <xm:f>NOT(ISERROR(SEARCH($S$9,H173)))</xm:f>
            <xm:f>$S$9</xm:f>
            <x14:dxf>
              <font>
                <color rgb="FF000000"/>
              </font>
            </x14:dxf>
          </x14:cfRule>
          <x14:cfRule type="containsText" priority="27012" operator="containsText" id="{B684EB73-89DD-47F0-ABF8-A2A51DB7CF25}">
            <xm:f>NOT(ISERROR(SEARCH($S$8,H173)))</xm:f>
            <xm:f>$S$8</xm:f>
            <x14:dxf>
              <font>
                <color rgb="FFC65911"/>
              </font>
            </x14:dxf>
          </x14:cfRule>
          <x14:cfRule type="containsText" priority="27013" operator="containsText" id="{0882A74B-5933-4484-8FE9-A13602F26C10}">
            <xm:f>NOT(ISERROR(SEARCH($S$6,H173)))</xm:f>
            <xm:f>$S$6</xm:f>
            <x14:dxf>
              <font>
                <color rgb="FF7B7B7B"/>
              </font>
            </x14:dxf>
          </x14:cfRule>
          <x14:cfRule type="containsText" priority="27014" operator="containsText" id="{DA17CA6F-6034-4934-B682-64DD3E5D8ACF}">
            <xm:f>NOT(ISERROR(SEARCH($S$7,H173)))</xm:f>
            <xm:f>$S$7</xm:f>
            <x14:dxf>
              <font>
                <color rgb="FFFFC000"/>
              </font>
            </x14:dxf>
          </x14:cfRule>
          <x14:cfRule type="containsText" priority="27015" operator="containsText" id="{D3057003-DADC-4165-8088-7C4CDE5E3354}">
            <xm:f>NOT(ISERROR(SEARCH($S$5,H173)))</xm:f>
            <xm:f>$S$5</xm:f>
            <x14:dxf>
              <font>
                <color rgb="FF00B0F0"/>
              </font>
            </x14:dxf>
          </x14:cfRule>
          <x14:cfRule type="containsText" priority="27016" operator="containsText" id="{CF26E1FD-9034-4A25-AD76-B97EC0302633}">
            <xm:f>NOT(ISERROR(SEARCH($S$4,H173)))</xm:f>
            <xm:f>$S$4</xm:f>
            <x14:dxf>
              <font>
                <color rgb="FF44546A"/>
              </font>
            </x14:dxf>
          </x14:cfRule>
          <x14:cfRule type="containsText" priority="27017" operator="containsText" id="{6604211C-1D78-452F-8DF3-5FC7B122DC31}">
            <xm:f>NOT(ISERROR(SEARCH($S$3,H173)))</xm:f>
            <xm:f>$S$3</xm:f>
            <x14:dxf>
              <font>
                <color rgb="FF7030A0"/>
              </font>
            </x14:dxf>
          </x14:cfRule>
          <x14:cfRule type="containsText" priority="27018" operator="containsText" id="{A12D6862-FA71-487C-8592-AA58745B71DB}">
            <xm:f>NOT(ISERROR(SEARCH($S$2,H173)))</xm:f>
            <xm:f>$S$2</xm:f>
            <x14:dxf>
              <font>
                <color rgb="FF00B050"/>
              </font>
            </x14:dxf>
          </x14:cfRule>
          <x14:cfRule type="containsText" priority="27019" operator="containsText" id="{75EAA7E2-8B9A-4154-BBDE-70FD87D0F80A}">
            <xm:f>NOT(ISERROR(SEARCH($S$1,H173)))</xm:f>
            <xm:f>$S$1</xm:f>
            <x14:dxf>
              <font>
                <color rgb="FF0070C0"/>
              </font>
            </x14:dxf>
          </x14:cfRule>
          <xm:sqref>H173</xm:sqref>
        </x14:conditionalFormatting>
        <x14:conditionalFormatting xmlns:xm="http://schemas.microsoft.com/office/excel/2006/main">
          <x14:cfRule type="containsText" priority="26996" operator="containsText" id="{3A6DE4C4-82E7-4D0F-ADA5-6D6374B55384}">
            <xm:f>NOT(ISERROR(SEARCH($S$7,D173)))</xm:f>
            <xm:f>$S$7</xm:f>
            <x14:dxf>
              <font>
                <color rgb="FFFF0000"/>
              </font>
            </x14:dxf>
          </x14:cfRule>
          <x14:cfRule type="containsText" priority="26997" operator="containsText" id="{7C9A0A99-2080-40D8-99C2-1136F4B03FC1}">
            <xm:f>NOT(ISERROR(SEARCH($S$6,D173)))</xm:f>
            <xm:f>$S$6</xm:f>
            <x14:dxf>
              <font>
                <color rgb="FFC00000"/>
              </font>
            </x14:dxf>
          </x14:cfRule>
          <x14:cfRule type="containsText" priority="26998" operator="containsText" id="{438CE49C-1320-4FC6-8F73-F9B3097E1D24}">
            <xm:f>NOT(ISERROR(SEARCH($S$5,D173)))</xm:f>
            <xm:f>$S$5</xm:f>
            <x14:dxf>
              <font>
                <color rgb="FF806000"/>
              </font>
            </x14:dxf>
          </x14:cfRule>
          <x14:cfRule type="containsText" priority="26999" operator="containsText" id="{167E932D-669F-4F28-9F8D-4DD0FEBFA9AB}">
            <xm:f>NOT(ISERROR(SEARCH(#REF!,D173)))</xm:f>
            <xm:f>#REF!</xm:f>
            <x14:dxf>
              <font>
                <color rgb="FF000000"/>
              </font>
            </x14:dxf>
          </x14:cfRule>
          <x14:cfRule type="containsText" priority="27000" operator="containsText" id="{12486E74-8B21-4DBC-B051-D4DEE345C820}">
            <xm:f>NOT(ISERROR(SEARCH(#REF!,D173)))</xm:f>
            <xm:f>#REF!</xm:f>
            <x14:dxf>
              <font>
                <color rgb="FFC65911"/>
              </font>
            </x14:dxf>
          </x14:cfRule>
          <x14:cfRule type="containsText" priority="27001" operator="containsText" id="{B4B57ED4-9760-4F30-A50E-DB8D9CC808AB}">
            <xm:f>NOT(ISERROR(SEARCH(#REF!,D173)))</xm:f>
            <xm:f>#REF!</xm:f>
            <x14:dxf>
              <font>
                <color rgb="FF7B7B7B"/>
              </font>
            </x14:dxf>
          </x14:cfRule>
          <x14:cfRule type="containsText" priority="27002" operator="containsText" id="{2D587E1D-18AD-4F91-9079-725021059C8F}">
            <xm:f>NOT(ISERROR(SEARCH(#REF!,D173)))</xm:f>
            <xm:f>#REF!</xm:f>
            <x14:dxf>
              <font>
                <color rgb="FFFFC000"/>
              </font>
            </x14:dxf>
          </x14:cfRule>
          <x14:cfRule type="containsText" priority="27003" operator="containsText" id="{7980DF35-FB8F-4172-A43D-D7F7D04C247D}">
            <xm:f>NOT(ISERROR(SEARCH(#REF!,D173)))</xm:f>
            <xm:f>#REF!</xm:f>
            <x14:dxf>
              <font>
                <color rgb="FF00B0F0"/>
              </font>
            </x14:dxf>
          </x14:cfRule>
          <x14:cfRule type="containsText" priority="27004" operator="containsText" id="{3A90353B-741E-4BAB-9EA5-CBA68B5C1497}">
            <xm:f>NOT(ISERROR(SEARCH($S$4,D173)))</xm:f>
            <xm:f>$S$4</xm:f>
            <x14:dxf>
              <font>
                <color rgb="FF44546A"/>
              </font>
            </x14:dxf>
          </x14:cfRule>
          <x14:cfRule type="containsText" priority="27005" operator="containsText" id="{07957238-CBE4-4B0B-85EE-8C557FC1AA3C}">
            <xm:f>NOT(ISERROR(SEARCH($S$3,D173)))</xm:f>
            <xm:f>$S$3</xm:f>
            <x14:dxf>
              <font>
                <color rgb="FF7030A0"/>
              </font>
            </x14:dxf>
          </x14:cfRule>
          <x14:cfRule type="containsText" priority="27006" operator="containsText" id="{3F14C332-5FB1-4D58-B995-7A0DAE06D0E7}">
            <xm:f>NOT(ISERROR(SEARCH($S$2,D173)))</xm:f>
            <xm:f>$S$2</xm:f>
            <x14:dxf>
              <font>
                <color rgb="FF00B050"/>
              </font>
            </x14:dxf>
          </x14:cfRule>
          <x14:cfRule type="containsText" priority="27007" operator="containsText" id="{84165D95-1436-4ED3-9911-43CDF3216CE3}">
            <xm:f>NOT(ISERROR(SEARCH($S$1,D173)))</xm:f>
            <xm:f>$S$1</xm:f>
            <x14:dxf>
              <font>
                <color rgb="FF0070C0"/>
              </font>
            </x14:dxf>
          </x14:cfRule>
          <xm:sqref>D173:E173</xm:sqref>
        </x14:conditionalFormatting>
        <x14:conditionalFormatting xmlns:xm="http://schemas.microsoft.com/office/excel/2006/main">
          <x14:cfRule type="containsText" priority="26984" operator="containsText" id="{B5C9EF98-346D-412D-BFDD-D77EF566A8BA}">
            <xm:f>NOT(ISERROR(SEARCH($S$7,F173)))</xm:f>
            <xm:f>$S$7</xm:f>
            <x14:dxf>
              <font>
                <color rgb="FFFF0000"/>
              </font>
            </x14:dxf>
          </x14:cfRule>
          <x14:cfRule type="containsText" priority="26985" operator="containsText" id="{F2E17F5B-8320-4CE7-8E2C-26BFA2F9952B}">
            <xm:f>NOT(ISERROR(SEARCH($S$6,F173)))</xm:f>
            <xm:f>$S$6</xm:f>
            <x14:dxf>
              <font>
                <color rgb="FFC00000"/>
              </font>
            </x14:dxf>
          </x14:cfRule>
          <x14:cfRule type="containsText" priority="26986" operator="containsText" id="{D53F1F82-CCBD-4D0E-8C30-162764740C41}">
            <xm:f>NOT(ISERROR(SEARCH($S$5,F173)))</xm:f>
            <xm:f>$S$5</xm:f>
            <x14:dxf>
              <font>
                <color rgb="FF806000"/>
              </font>
            </x14:dxf>
          </x14:cfRule>
          <x14:cfRule type="containsText" priority="26987" operator="containsText" id="{14D77DDA-6A8F-44E2-A669-66CF0B7F75F9}">
            <xm:f>NOT(ISERROR(SEARCH(#REF!,F173)))</xm:f>
            <xm:f>#REF!</xm:f>
            <x14:dxf>
              <font>
                <color rgb="FF000000"/>
              </font>
            </x14:dxf>
          </x14:cfRule>
          <x14:cfRule type="containsText" priority="26988" operator="containsText" id="{8C66B984-89F2-4CB2-AE44-80C28E17F292}">
            <xm:f>NOT(ISERROR(SEARCH(#REF!,F173)))</xm:f>
            <xm:f>#REF!</xm:f>
            <x14:dxf>
              <font>
                <color rgb="FFC65911"/>
              </font>
            </x14:dxf>
          </x14:cfRule>
          <x14:cfRule type="containsText" priority="26989" operator="containsText" id="{B7DB67A3-738C-4AE7-9B7E-AF4F9349D16D}">
            <xm:f>NOT(ISERROR(SEARCH(#REF!,F173)))</xm:f>
            <xm:f>#REF!</xm:f>
            <x14:dxf>
              <font>
                <color rgb="FF7B7B7B"/>
              </font>
            </x14:dxf>
          </x14:cfRule>
          <x14:cfRule type="containsText" priority="26990" operator="containsText" id="{9C443669-4CE1-4242-B11A-5B2A9A38C060}">
            <xm:f>NOT(ISERROR(SEARCH(#REF!,F173)))</xm:f>
            <xm:f>#REF!</xm:f>
            <x14:dxf>
              <font>
                <color rgb="FFFFC000"/>
              </font>
            </x14:dxf>
          </x14:cfRule>
          <x14:cfRule type="containsText" priority="26991" operator="containsText" id="{FDD43761-57E1-4A11-8B68-C0131D914D6C}">
            <xm:f>NOT(ISERROR(SEARCH(#REF!,F173)))</xm:f>
            <xm:f>#REF!</xm:f>
            <x14:dxf>
              <font>
                <color rgb="FF00B0F0"/>
              </font>
            </x14:dxf>
          </x14:cfRule>
          <x14:cfRule type="containsText" priority="26992" operator="containsText" id="{03F36B28-1C2F-4C99-BD1F-16F93EB0C40A}">
            <xm:f>NOT(ISERROR(SEARCH($S$4,F173)))</xm:f>
            <xm:f>$S$4</xm:f>
            <x14:dxf>
              <font>
                <color rgb="FF44546A"/>
              </font>
            </x14:dxf>
          </x14:cfRule>
          <x14:cfRule type="containsText" priority="26993" operator="containsText" id="{476DDA81-59A8-4294-A774-49A861CF0D46}">
            <xm:f>NOT(ISERROR(SEARCH($S$3,F173)))</xm:f>
            <xm:f>$S$3</xm:f>
            <x14:dxf>
              <font>
                <color rgb="FF7030A0"/>
              </font>
            </x14:dxf>
          </x14:cfRule>
          <x14:cfRule type="containsText" priority="26994" operator="containsText" id="{CA1F37A1-B928-4EFF-9408-4FFEE8FF30D3}">
            <xm:f>NOT(ISERROR(SEARCH($S$2,F173)))</xm:f>
            <xm:f>$S$2</xm:f>
            <x14:dxf>
              <font>
                <color rgb="FF00B050"/>
              </font>
            </x14:dxf>
          </x14:cfRule>
          <x14:cfRule type="containsText" priority="26995" operator="containsText" id="{B6C61FD3-3E98-44E0-9E4E-91A76EFFB687}">
            <xm:f>NOT(ISERROR(SEARCH($S$1,F173)))</xm:f>
            <xm:f>$S$1</xm:f>
            <x14:dxf>
              <font>
                <color rgb="FF0070C0"/>
              </font>
            </x14:dxf>
          </x14:cfRule>
          <xm:sqref>F173</xm:sqref>
        </x14:conditionalFormatting>
        <x14:conditionalFormatting xmlns:xm="http://schemas.microsoft.com/office/excel/2006/main">
          <x14:cfRule type="containsText" priority="26972" operator="containsText" id="{917C31D7-D15F-4C49-8D7F-9FB18D348B08}">
            <xm:f>NOT(ISERROR(SEARCH($S$7,G173)))</xm:f>
            <xm:f>$S$7</xm:f>
            <x14:dxf>
              <font>
                <color rgb="FFFF0000"/>
              </font>
            </x14:dxf>
          </x14:cfRule>
          <x14:cfRule type="containsText" priority="26973" operator="containsText" id="{8A9AA935-44C6-4FD3-B957-B8D538431F94}">
            <xm:f>NOT(ISERROR(SEARCH($S$6,G173)))</xm:f>
            <xm:f>$S$6</xm:f>
            <x14:dxf>
              <font>
                <color rgb="FFC00000"/>
              </font>
            </x14:dxf>
          </x14:cfRule>
          <x14:cfRule type="containsText" priority="26974" operator="containsText" id="{5935742D-0908-437F-BA43-08FC37356EBD}">
            <xm:f>NOT(ISERROR(SEARCH($S$5,G173)))</xm:f>
            <xm:f>$S$5</xm:f>
            <x14:dxf>
              <font>
                <color rgb="FF806000"/>
              </font>
            </x14:dxf>
          </x14:cfRule>
          <x14:cfRule type="containsText" priority="26975" operator="containsText" id="{AF23888A-E67F-433F-AD0B-E08D5B75022E}">
            <xm:f>NOT(ISERROR(SEARCH(#REF!,G173)))</xm:f>
            <xm:f>#REF!</xm:f>
            <x14:dxf>
              <font>
                <color rgb="FF000000"/>
              </font>
            </x14:dxf>
          </x14:cfRule>
          <x14:cfRule type="containsText" priority="26976" operator="containsText" id="{AFE4B32F-341E-4056-9692-8563CAAF1CFC}">
            <xm:f>NOT(ISERROR(SEARCH(#REF!,G173)))</xm:f>
            <xm:f>#REF!</xm:f>
            <x14:dxf>
              <font>
                <color rgb="FFC65911"/>
              </font>
            </x14:dxf>
          </x14:cfRule>
          <x14:cfRule type="containsText" priority="26977" operator="containsText" id="{41B8EB95-404B-4434-8CAD-4EC898A6EF80}">
            <xm:f>NOT(ISERROR(SEARCH(#REF!,G173)))</xm:f>
            <xm:f>#REF!</xm:f>
            <x14:dxf>
              <font>
                <color rgb="FF7B7B7B"/>
              </font>
            </x14:dxf>
          </x14:cfRule>
          <x14:cfRule type="containsText" priority="26978" operator="containsText" id="{E21DCA55-097A-44CC-AC9F-92C44ACDC0D4}">
            <xm:f>NOT(ISERROR(SEARCH(#REF!,G173)))</xm:f>
            <xm:f>#REF!</xm:f>
            <x14:dxf>
              <font>
                <color rgb="FFFFC000"/>
              </font>
            </x14:dxf>
          </x14:cfRule>
          <x14:cfRule type="containsText" priority="26979" operator="containsText" id="{AB77DE60-50CE-4E90-A6CB-0073833E3F0E}">
            <xm:f>NOT(ISERROR(SEARCH(#REF!,G173)))</xm:f>
            <xm:f>#REF!</xm:f>
            <x14:dxf>
              <font>
                <color rgb="FF00B0F0"/>
              </font>
            </x14:dxf>
          </x14:cfRule>
          <x14:cfRule type="containsText" priority="26980" operator="containsText" id="{0259D130-D6A9-4682-9DC0-5DDC8DCE7C91}">
            <xm:f>NOT(ISERROR(SEARCH($S$4,G173)))</xm:f>
            <xm:f>$S$4</xm:f>
            <x14:dxf>
              <font>
                <color rgb="FF44546A"/>
              </font>
            </x14:dxf>
          </x14:cfRule>
          <x14:cfRule type="containsText" priority="26981" operator="containsText" id="{52AE6B2B-A9AA-47F4-8A28-BF19A6385E43}">
            <xm:f>NOT(ISERROR(SEARCH($S$3,G173)))</xm:f>
            <xm:f>$S$3</xm:f>
            <x14:dxf>
              <font>
                <color rgb="FF7030A0"/>
              </font>
            </x14:dxf>
          </x14:cfRule>
          <x14:cfRule type="containsText" priority="26982" operator="containsText" id="{C989F085-E63E-480A-90EC-9C2305FD280F}">
            <xm:f>NOT(ISERROR(SEARCH($S$2,G173)))</xm:f>
            <xm:f>$S$2</xm:f>
            <x14:dxf>
              <font>
                <color rgb="FF00B050"/>
              </font>
            </x14:dxf>
          </x14:cfRule>
          <x14:cfRule type="containsText" priority="26983" operator="containsText" id="{C842B673-A17A-472E-83FD-2AADE216CD1A}">
            <xm:f>NOT(ISERROR(SEARCH($S$1,G173)))</xm:f>
            <xm:f>$S$1</xm:f>
            <x14:dxf>
              <font>
                <color rgb="FF0070C0"/>
              </font>
            </x14:dxf>
          </x14:cfRule>
          <xm:sqref>G173</xm:sqref>
        </x14:conditionalFormatting>
        <x14:conditionalFormatting xmlns:xm="http://schemas.microsoft.com/office/excel/2006/main">
          <x14:cfRule type="containsText" priority="26960" operator="containsText" id="{0C82FDA2-F219-4920-A6A0-078D0DF3005E}">
            <xm:f>NOT(ISERROR(SEARCH($S$14,H176)))</xm:f>
            <xm:f>$S$14</xm:f>
            <x14:dxf>
              <font>
                <color rgb="FFFF0000"/>
              </font>
            </x14:dxf>
          </x14:cfRule>
          <x14:cfRule type="containsText" priority="26961" operator="containsText" id="{D2CD4203-E036-4512-823D-C3E73C113F54}">
            <xm:f>NOT(ISERROR(SEARCH($S$12,H176)))</xm:f>
            <xm:f>$S$12</xm:f>
            <x14:dxf>
              <font>
                <color rgb="FFC00000"/>
              </font>
            </x14:dxf>
          </x14:cfRule>
          <x14:cfRule type="containsText" priority="26962" operator="containsText" id="{A47C80F7-9DED-4991-857D-E458981D9C8B}">
            <xm:f>NOT(ISERROR(SEARCH($S$10,H176)))</xm:f>
            <xm:f>$S$10</xm:f>
            <x14:dxf>
              <font>
                <color rgb="FF806000"/>
              </font>
            </x14:dxf>
          </x14:cfRule>
          <x14:cfRule type="containsText" priority="26963" operator="containsText" id="{19E681B0-C525-461C-948A-FE0E4D1E47BC}">
            <xm:f>NOT(ISERROR(SEARCH($S$9,H176)))</xm:f>
            <xm:f>$S$9</xm:f>
            <x14:dxf>
              <font>
                <color rgb="FF000000"/>
              </font>
            </x14:dxf>
          </x14:cfRule>
          <x14:cfRule type="containsText" priority="26964" operator="containsText" id="{20D75A8E-0957-4B36-BAF3-B791CC77A8BA}">
            <xm:f>NOT(ISERROR(SEARCH($S$8,H176)))</xm:f>
            <xm:f>$S$8</xm:f>
            <x14:dxf>
              <font>
                <color rgb="FFC65911"/>
              </font>
            </x14:dxf>
          </x14:cfRule>
          <x14:cfRule type="containsText" priority="26965" operator="containsText" id="{B2D46475-6100-40E7-8336-DD8CB3051655}">
            <xm:f>NOT(ISERROR(SEARCH($S$6,H176)))</xm:f>
            <xm:f>$S$6</xm:f>
            <x14:dxf>
              <font>
                <color rgb="FF7B7B7B"/>
              </font>
            </x14:dxf>
          </x14:cfRule>
          <x14:cfRule type="containsText" priority="26966" operator="containsText" id="{16D44C2E-75C8-4232-93E1-3F8650F005CE}">
            <xm:f>NOT(ISERROR(SEARCH($S$7,H176)))</xm:f>
            <xm:f>$S$7</xm:f>
            <x14:dxf>
              <font>
                <color rgb="FFFFC000"/>
              </font>
            </x14:dxf>
          </x14:cfRule>
          <x14:cfRule type="containsText" priority="26967" operator="containsText" id="{3AA80DD3-CCCC-424F-A280-77FA12E94AA2}">
            <xm:f>NOT(ISERROR(SEARCH($S$5,H176)))</xm:f>
            <xm:f>$S$5</xm:f>
            <x14:dxf>
              <font>
                <color rgb="FF00B0F0"/>
              </font>
            </x14:dxf>
          </x14:cfRule>
          <x14:cfRule type="containsText" priority="26968" operator="containsText" id="{16875B46-0005-4B3E-8809-945E64FCDBE6}">
            <xm:f>NOT(ISERROR(SEARCH($S$4,H176)))</xm:f>
            <xm:f>$S$4</xm:f>
            <x14:dxf>
              <font>
                <color rgb="FF44546A"/>
              </font>
            </x14:dxf>
          </x14:cfRule>
          <x14:cfRule type="containsText" priority="26969" operator="containsText" id="{CF48915F-17B9-42FC-AF37-B767449086BF}">
            <xm:f>NOT(ISERROR(SEARCH($S$3,H176)))</xm:f>
            <xm:f>$S$3</xm:f>
            <x14:dxf>
              <font>
                <color rgb="FF7030A0"/>
              </font>
            </x14:dxf>
          </x14:cfRule>
          <x14:cfRule type="containsText" priority="26970" operator="containsText" id="{A4BE6F79-BCEC-42E0-91A7-948C0E26E923}">
            <xm:f>NOT(ISERROR(SEARCH($S$2,H176)))</xm:f>
            <xm:f>$S$2</xm:f>
            <x14:dxf>
              <font>
                <color rgb="FF00B050"/>
              </font>
            </x14:dxf>
          </x14:cfRule>
          <x14:cfRule type="containsText" priority="26971" operator="containsText" id="{876E39A9-C366-47DC-BB2D-98C3E72F3AB6}">
            <xm:f>NOT(ISERROR(SEARCH($S$1,H176)))</xm:f>
            <xm:f>$S$1</xm:f>
            <x14:dxf>
              <font>
                <color rgb="FF0070C0"/>
              </font>
            </x14:dxf>
          </x14:cfRule>
          <xm:sqref>H176</xm:sqref>
        </x14:conditionalFormatting>
        <x14:conditionalFormatting xmlns:xm="http://schemas.microsoft.com/office/excel/2006/main">
          <x14:cfRule type="containsText" priority="26948" operator="containsText" id="{08A00A69-305F-4151-8898-4CBFC754D7AB}">
            <xm:f>NOT(ISERROR(SEARCH($S$14,F176)))</xm:f>
            <xm:f>$S$14</xm:f>
            <x14:dxf>
              <font>
                <color rgb="FFFF0000"/>
              </font>
            </x14:dxf>
          </x14:cfRule>
          <x14:cfRule type="containsText" priority="26949" operator="containsText" id="{F3AADFD1-66F7-4EE2-AC12-45D6A26DE614}">
            <xm:f>NOT(ISERROR(SEARCH($S$12,F176)))</xm:f>
            <xm:f>$S$12</xm:f>
            <x14:dxf>
              <font>
                <color rgb="FFC00000"/>
              </font>
            </x14:dxf>
          </x14:cfRule>
          <x14:cfRule type="containsText" priority="26950" operator="containsText" id="{05244DFB-3F79-47E4-AED9-D16069C0234B}">
            <xm:f>NOT(ISERROR(SEARCH($S$10,F176)))</xm:f>
            <xm:f>$S$10</xm:f>
            <x14:dxf>
              <font>
                <color rgb="FF806000"/>
              </font>
            </x14:dxf>
          </x14:cfRule>
          <x14:cfRule type="containsText" priority="26951" operator="containsText" id="{26544B73-8BD2-4368-9472-00DA2924C601}">
            <xm:f>NOT(ISERROR(SEARCH($S$9,F176)))</xm:f>
            <xm:f>$S$9</xm:f>
            <x14:dxf>
              <font>
                <color rgb="FF000000"/>
              </font>
            </x14:dxf>
          </x14:cfRule>
          <x14:cfRule type="containsText" priority="26952" operator="containsText" id="{B7C1C5F6-607C-4F75-BCE2-2B49C2DAB359}">
            <xm:f>NOT(ISERROR(SEARCH($S$8,F176)))</xm:f>
            <xm:f>$S$8</xm:f>
            <x14:dxf>
              <font>
                <color rgb="FFC65911"/>
              </font>
            </x14:dxf>
          </x14:cfRule>
          <x14:cfRule type="containsText" priority="26953" operator="containsText" id="{842CF22D-0025-4AC8-8BF1-D2B372A7946E}">
            <xm:f>NOT(ISERROR(SEARCH($S$6,F176)))</xm:f>
            <xm:f>$S$6</xm:f>
            <x14:dxf>
              <font>
                <color rgb="FF7B7B7B"/>
              </font>
            </x14:dxf>
          </x14:cfRule>
          <x14:cfRule type="containsText" priority="26954" operator="containsText" id="{557B0126-4D67-46E0-89D1-121F65F9C15F}">
            <xm:f>NOT(ISERROR(SEARCH($S$7,F176)))</xm:f>
            <xm:f>$S$7</xm:f>
            <x14:dxf>
              <font>
                <color rgb="FFFFC000"/>
              </font>
            </x14:dxf>
          </x14:cfRule>
          <x14:cfRule type="containsText" priority="26955" operator="containsText" id="{3A5926B4-1B28-4C2C-990A-1B8D9A3B4E80}">
            <xm:f>NOT(ISERROR(SEARCH($S$5,F176)))</xm:f>
            <xm:f>$S$5</xm:f>
            <x14:dxf>
              <font>
                <color rgb="FF00B0F0"/>
              </font>
            </x14:dxf>
          </x14:cfRule>
          <x14:cfRule type="containsText" priority="26956" operator="containsText" id="{138E8740-2912-46CF-9DC5-C0778D6F1944}">
            <xm:f>NOT(ISERROR(SEARCH($S$4,F176)))</xm:f>
            <xm:f>$S$4</xm:f>
            <x14:dxf>
              <font>
                <color rgb="FF44546A"/>
              </font>
            </x14:dxf>
          </x14:cfRule>
          <x14:cfRule type="containsText" priority="26957" operator="containsText" id="{6EB00067-BB52-499B-A69A-7A5EB06F30BF}">
            <xm:f>NOT(ISERROR(SEARCH($S$3,F176)))</xm:f>
            <xm:f>$S$3</xm:f>
            <x14:dxf>
              <font>
                <color rgb="FF7030A0"/>
              </font>
            </x14:dxf>
          </x14:cfRule>
          <x14:cfRule type="containsText" priority="26958" operator="containsText" id="{CD31D6B2-8225-4C42-AF6C-775A76A6E9B6}">
            <xm:f>NOT(ISERROR(SEARCH($S$2,F176)))</xm:f>
            <xm:f>$S$2</xm:f>
            <x14:dxf>
              <font>
                <color rgb="FF00B050"/>
              </font>
            </x14:dxf>
          </x14:cfRule>
          <x14:cfRule type="containsText" priority="26959" operator="containsText" id="{F1CAAEE2-BF09-45A2-BE3A-8AE7339D814A}">
            <xm:f>NOT(ISERROR(SEARCH($S$1,F176)))</xm:f>
            <xm:f>$S$1</xm:f>
            <x14:dxf>
              <font>
                <color rgb="FF0070C0"/>
              </font>
            </x14:dxf>
          </x14:cfRule>
          <xm:sqref>F176:G176</xm:sqref>
        </x14:conditionalFormatting>
        <x14:conditionalFormatting xmlns:xm="http://schemas.microsoft.com/office/excel/2006/main">
          <x14:cfRule type="containsText" priority="26936" operator="containsText" id="{DE4BBF25-C8C9-483E-A316-8C8504729226}">
            <xm:f>NOT(ISERROR(SEARCH($S$14,D176)))</xm:f>
            <xm:f>$S$14</xm:f>
            <x14:dxf>
              <font>
                <color rgb="FFFF0000"/>
              </font>
            </x14:dxf>
          </x14:cfRule>
          <x14:cfRule type="containsText" priority="26937" operator="containsText" id="{B88E0D53-A943-4C4D-BEE0-A09177BAC8F7}">
            <xm:f>NOT(ISERROR(SEARCH($S$12,D176)))</xm:f>
            <xm:f>$S$12</xm:f>
            <x14:dxf>
              <font>
                <color rgb="FFC00000"/>
              </font>
            </x14:dxf>
          </x14:cfRule>
          <x14:cfRule type="containsText" priority="26938" operator="containsText" id="{7E05C1A6-3116-4CCC-80A3-0097E29EF1D5}">
            <xm:f>NOT(ISERROR(SEARCH($S$10,D176)))</xm:f>
            <xm:f>$S$10</xm:f>
            <x14:dxf>
              <font>
                <color rgb="FF806000"/>
              </font>
            </x14:dxf>
          </x14:cfRule>
          <x14:cfRule type="containsText" priority="26939" operator="containsText" id="{AAA48243-295D-4496-9193-E5EE7335097D}">
            <xm:f>NOT(ISERROR(SEARCH($S$9,D176)))</xm:f>
            <xm:f>$S$9</xm:f>
            <x14:dxf>
              <font>
                <color rgb="FF000000"/>
              </font>
            </x14:dxf>
          </x14:cfRule>
          <x14:cfRule type="containsText" priority="26940" operator="containsText" id="{29E01B2F-64D1-49DB-81B5-749C9B52AF92}">
            <xm:f>NOT(ISERROR(SEARCH($S$8,D176)))</xm:f>
            <xm:f>$S$8</xm:f>
            <x14:dxf>
              <font>
                <color rgb="FFC65911"/>
              </font>
            </x14:dxf>
          </x14:cfRule>
          <x14:cfRule type="containsText" priority="26941" operator="containsText" id="{1B42BC2B-0642-428E-BB56-570BA3B6EE7C}">
            <xm:f>NOT(ISERROR(SEARCH($S$6,D176)))</xm:f>
            <xm:f>$S$6</xm:f>
            <x14:dxf>
              <font>
                <color rgb="FF7B7B7B"/>
              </font>
            </x14:dxf>
          </x14:cfRule>
          <x14:cfRule type="containsText" priority="26942" operator="containsText" id="{932792F6-5161-4656-A7B7-C2249238C984}">
            <xm:f>NOT(ISERROR(SEARCH($S$7,D176)))</xm:f>
            <xm:f>$S$7</xm:f>
            <x14:dxf>
              <font>
                <color rgb="FFFFC000"/>
              </font>
            </x14:dxf>
          </x14:cfRule>
          <x14:cfRule type="containsText" priority="26943" operator="containsText" id="{DBBC131E-C755-4DC1-9695-B54A66D80E49}">
            <xm:f>NOT(ISERROR(SEARCH($S$5,D176)))</xm:f>
            <xm:f>$S$5</xm:f>
            <x14:dxf>
              <font>
                <color rgb="FF00B0F0"/>
              </font>
            </x14:dxf>
          </x14:cfRule>
          <x14:cfRule type="containsText" priority="26944" operator="containsText" id="{155FEBC0-C22B-4905-9BB0-992E6388EB15}">
            <xm:f>NOT(ISERROR(SEARCH($S$4,D176)))</xm:f>
            <xm:f>$S$4</xm:f>
            <x14:dxf>
              <font>
                <color rgb="FF44546A"/>
              </font>
            </x14:dxf>
          </x14:cfRule>
          <x14:cfRule type="containsText" priority="26945" operator="containsText" id="{581D06DC-E9B6-45BE-8BFD-8928432F1D6C}">
            <xm:f>NOT(ISERROR(SEARCH($S$3,D176)))</xm:f>
            <xm:f>$S$3</xm:f>
            <x14:dxf>
              <font>
                <color rgb="FF7030A0"/>
              </font>
            </x14:dxf>
          </x14:cfRule>
          <x14:cfRule type="containsText" priority="26946" operator="containsText" id="{8BA8EEBD-1139-4F38-988B-D53240FE809F}">
            <xm:f>NOT(ISERROR(SEARCH($S$2,D176)))</xm:f>
            <xm:f>$S$2</xm:f>
            <x14:dxf>
              <font>
                <color rgb="FF00B050"/>
              </font>
            </x14:dxf>
          </x14:cfRule>
          <x14:cfRule type="containsText" priority="26947" operator="containsText" id="{1DF6DB7F-65C3-4629-B022-1C21F50BDD0D}">
            <xm:f>NOT(ISERROR(SEARCH($S$1,D176)))</xm:f>
            <xm:f>$S$1</xm:f>
            <x14:dxf>
              <font>
                <color rgb="FF0070C0"/>
              </font>
            </x14:dxf>
          </x14:cfRule>
          <xm:sqref>D176:E176</xm:sqref>
        </x14:conditionalFormatting>
        <x14:conditionalFormatting xmlns:xm="http://schemas.microsoft.com/office/excel/2006/main">
          <x14:cfRule type="containsText" priority="26900" operator="containsText" id="{6AC63D2F-B7F3-4257-B177-90C51728B046}">
            <xm:f>NOT(ISERROR(SEARCH($S$14,H183)))</xm:f>
            <xm:f>$S$14</xm:f>
            <x14:dxf>
              <font>
                <color rgb="FFFF0000"/>
              </font>
            </x14:dxf>
          </x14:cfRule>
          <x14:cfRule type="containsText" priority="26901" operator="containsText" id="{1AEA2A66-0494-450C-B234-3572AC7E6584}">
            <xm:f>NOT(ISERROR(SEARCH($S$12,H183)))</xm:f>
            <xm:f>$S$12</xm:f>
            <x14:dxf>
              <font>
                <color rgb="FFC00000"/>
              </font>
            </x14:dxf>
          </x14:cfRule>
          <x14:cfRule type="containsText" priority="26902" operator="containsText" id="{8EE4BA87-A206-4AE5-9BC4-54F8C3A91331}">
            <xm:f>NOT(ISERROR(SEARCH($S$10,H183)))</xm:f>
            <xm:f>$S$10</xm:f>
            <x14:dxf>
              <font>
                <color rgb="FF806000"/>
              </font>
            </x14:dxf>
          </x14:cfRule>
          <x14:cfRule type="containsText" priority="26903" operator="containsText" id="{0071DE22-A3CF-424B-812E-A7CB2944B401}">
            <xm:f>NOT(ISERROR(SEARCH($S$9,H183)))</xm:f>
            <xm:f>$S$9</xm:f>
            <x14:dxf>
              <font>
                <color rgb="FF000000"/>
              </font>
            </x14:dxf>
          </x14:cfRule>
          <x14:cfRule type="containsText" priority="26904" operator="containsText" id="{5F056CBD-38E6-428B-A707-B1373B873516}">
            <xm:f>NOT(ISERROR(SEARCH($S$8,H183)))</xm:f>
            <xm:f>$S$8</xm:f>
            <x14:dxf>
              <font>
                <color rgb="FFC65911"/>
              </font>
            </x14:dxf>
          </x14:cfRule>
          <x14:cfRule type="containsText" priority="26905" operator="containsText" id="{E6A53316-7F9F-4FE0-8E5F-14293839C589}">
            <xm:f>NOT(ISERROR(SEARCH($S$6,H183)))</xm:f>
            <xm:f>$S$6</xm:f>
            <x14:dxf>
              <font>
                <color rgb="FF7B7B7B"/>
              </font>
            </x14:dxf>
          </x14:cfRule>
          <x14:cfRule type="containsText" priority="26906" operator="containsText" id="{F37FED35-97A2-4428-8490-E86122147782}">
            <xm:f>NOT(ISERROR(SEARCH($S$7,H183)))</xm:f>
            <xm:f>$S$7</xm:f>
            <x14:dxf>
              <font>
                <color rgb="FFFFC000"/>
              </font>
            </x14:dxf>
          </x14:cfRule>
          <x14:cfRule type="containsText" priority="26907" operator="containsText" id="{5F8314EA-E1C0-4FEA-8C9D-E1FA172B6A05}">
            <xm:f>NOT(ISERROR(SEARCH($S$5,H183)))</xm:f>
            <xm:f>$S$5</xm:f>
            <x14:dxf>
              <font>
                <color rgb="FF00B0F0"/>
              </font>
            </x14:dxf>
          </x14:cfRule>
          <x14:cfRule type="containsText" priority="26908" operator="containsText" id="{5E9F1FE8-86C8-452C-955A-05561179E36D}">
            <xm:f>NOT(ISERROR(SEARCH($S$4,H183)))</xm:f>
            <xm:f>$S$4</xm:f>
            <x14:dxf>
              <font>
                <color rgb="FF44546A"/>
              </font>
            </x14:dxf>
          </x14:cfRule>
          <x14:cfRule type="containsText" priority="26909" operator="containsText" id="{5683629F-D04A-4744-ACFE-C0BF17A0D990}">
            <xm:f>NOT(ISERROR(SEARCH($S$3,H183)))</xm:f>
            <xm:f>$S$3</xm:f>
            <x14:dxf>
              <font>
                <color rgb="FF7030A0"/>
              </font>
            </x14:dxf>
          </x14:cfRule>
          <x14:cfRule type="containsText" priority="26910" operator="containsText" id="{A55DC586-2D6D-4DC2-9F96-C6A79F10CD95}">
            <xm:f>NOT(ISERROR(SEARCH($S$2,H183)))</xm:f>
            <xm:f>$S$2</xm:f>
            <x14:dxf>
              <font>
                <color rgb="FF00B050"/>
              </font>
            </x14:dxf>
          </x14:cfRule>
          <x14:cfRule type="containsText" priority="26911" operator="containsText" id="{5FF090F4-7AA6-4EEC-B719-89AAA02A6472}">
            <xm:f>NOT(ISERROR(SEARCH($S$1,H183)))</xm:f>
            <xm:f>$S$1</xm:f>
            <x14:dxf>
              <font>
                <color rgb="FF0070C0"/>
              </font>
            </x14:dxf>
          </x14:cfRule>
          <xm:sqref>H183</xm:sqref>
        </x14:conditionalFormatting>
        <x14:conditionalFormatting xmlns:xm="http://schemas.microsoft.com/office/excel/2006/main">
          <x14:cfRule type="containsText" priority="26888" operator="containsText" id="{0BE7B049-8F5F-4DE4-B14B-2B1EEECCF95E}">
            <xm:f>NOT(ISERROR(SEARCH($S$14,G183)))</xm:f>
            <xm:f>$S$14</xm:f>
            <x14:dxf>
              <font>
                <color rgb="FFFF0000"/>
              </font>
            </x14:dxf>
          </x14:cfRule>
          <x14:cfRule type="containsText" priority="26889" operator="containsText" id="{40E3B7D2-DA63-41FE-AC40-DCED36EEC299}">
            <xm:f>NOT(ISERROR(SEARCH($S$12,G183)))</xm:f>
            <xm:f>$S$12</xm:f>
            <x14:dxf>
              <font>
                <color rgb="FFC00000"/>
              </font>
            </x14:dxf>
          </x14:cfRule>
          <x14:cfRule type="containsText" priority="26890" operator="containsText" id="{DC860336-5395-431A-A4EA-A4BEFDFC171F}">
            <xm:f>NOT(ISERROR(SEARCH($S$10,G183)))</xm:f>
            <xm:f>$S$10</xm:f>
            <x14:dxf>
              <font>
                <color rgb="FF806000"/>
              </font>
            </x14:dxf>
          </x14:cfRule>
          <x14:cfRule type="containsText" priority="26891" operator="containsText" id="{F7D6C58B-A8FE-499A-B87E-A2708D947351}">
            <xm:f>NOT(ISERROR(SEARCH($S$9,G183)))</xm:f>
            <xm:f>$S$9</xm:f>
            <x14:dxf>
              <font>
                <color rgb="FF000000"/>
              </font>
            </x14:dxf>
          </x14:cfRule>
          <x14:cfRule type="containsText" priority="26892" operator="containsText" id="{070CBC2C-DC03-44A1-96EB-9EE543264AE8}">
            <xm:f>NOT(ISERROR(SEARCH($S$8,G183)))</xm:f>
            <xm:f>$S$8</xm:f>
            <x14:dxf>
              <font>
                <color rgb="FFC65911"/>
              </font>
            </x14:dxf>
          </x14:cfRule>
          <x14:cfRule type="containsText" priority="26893" operator="containsText" id="{B9300B9B-630E-4C8C-9CEF-C10B6CD1D813}">
            <xm:f>NOT(ISERROR(SEARCH($S$6,G183)))</xm:f>
            <xm:f>$S$6</xm:f>
            <x14:dxf>
              <font>
                <color rgb="FF7B7B7B"/>
              </font>
            </x14:dxf>
          </x14:cfRule>
          <x14:cfRule type="containsText" priority="26894" operator="containsText" id="{5E7B3DF1-CFEC-4DD7-BFA7-2489813CDD42}">
            <xm:f>NOT(ISERROR(SEARCH($S$7,G183)))</xm:f>
            <xm:f>$S$7</xm:f>
            <x14:dxf>
              <font>
                <color rgb="FFFFC000"/>
              </font>
            </x14:dxf>
          </x14:cfRule>
          <x14:cfRule type="containsText" priority="26895" operator="containsText" id="{0216A0CC-2FB8-4576-9F18-D9E94C18E29C}">
            <xm:f>NOT(ISERROR(SEARCH($S$5,G183)))</xm:f>
            <xm:f>$S$5</xm:f>
            <x14:dxf>
              <font>
                <color rgb="FF00B0F0"/>
              </font>
            </x14:dxf>
          </x14:cfRule>
          <x14:cfRule type="containsText" priority="26896" operator="containsText" id="{DA63D282-5A4E-4576-A788-2097DE1D60B5}">
            <xm:f>NOT(ISERROR(SEARCH($S$4,G183)))</xm:f>
            <xm:f>$S$4</xm:f>
            <x14:dxf>
              <font>
                <color rgb="FF44546A"/>
              </font>
            </x14:dxf>
          </x14:cfRule>
          <x14:cfRule type="containsText" priority="26897" operator="containsText" id="{4F082E25-3D74-4551-914A-234BB66E6A40}">
            <xm:f>NOT(ISERROR(SEARCH($S$3,G183)))</xm:f>
            <xm:f>$S$3</xm:f>
            <x14:dxf>
              <font>
                <color rgb="FF7030A0"/>
              </font>
            </x14:dxf>
          </x14:cfRule>
          <x14:cfRule type="containsText" priority="26898" operator="containsText" id="{73A6E5A8-7829-4C52-92C0-68C9D5367C9E}">
            <xm:f>NOT(ISERROR(SEARCH($S$2,G183)))</xm:f>
            <xm:f>$S$2</xm:f>
            <x14:dxf>
              <font>
                <color rgb="FF00B050"/>
              </font>
            </x14:dxf>
          </x14:cfRule>
          <x14:cfRule type="containsText" priority="26899" operator="containsText" id="{2255455B-6276-415F-90A8-2429FAD8FF35}">
            <xm:f>NOT(ISERROR(SEARCH($S$1,G183)))</xm:f>
            <xm:f>$S$1</xm:f>
            <x14:dxf>
              <font>
                <color rgb="FF0070C0"/>
              </font>
            </x14:dxf>
          </x14:cfRule>
          <xm:sqref>G183</xm:sqref>
        </x14:conditionalFormatting>
        <x14:conditionalFormatting xmlns:xm="http://schemas.microsoft.com/office/excel/2006/main">
          <x14:cfRule type="containsText" priority="26876" operator="containsText" id="{DCECC534-1B42-42AC-919C-6AD643BA4421}">
            <xm:f>NOT(ISERROR(SEARCH($S$14,D183)))</xm:f>
            <xm:f>$S$14</xm:f>
            <x14:dxf>
              <font>
                <color rgb="FFFF0000"/>
              </font>
            </x14:dxf>
          </x14:cfRule>
          <x14:cfRule type="containsText" priority="26877" operator="containsText" id="{465C97B0-AD92-438D-851A-0A9CDCB14EA7}">
            <xm:f>NOT(ISERROR(SEARCH($S$12,D183)))</xm:f>
            <xm:f>$S$12</xm:f>
            <x14:dxf>
              <font>
                <color rgb="FFC00000"/>
              </font>
            </x14:dxf>
          </x14:cfRule>
          <x14:cfRule type="containsText" priority="26878" operator="containsText" id="{84118DE6-3285-47A7-B9C5-89632433A0DA}">
            <xm:f>NOT(ISERROR(SEARCH($S$10,D183)))</xm:f>
            <xm:f>$S$10</xm:f>
            <x14:dxf>
              <font>
                <color rgb="FF806000"/>
              </font>
            </x14:dxf>
          </x14:cfRule>
          <x14:cfRule type="containsText" priority="26879" operator="containsText" id="{89CBC5C1-C90D-4D9C-8FBE-6437EE129E54}">
            <xm:f>NOT(ISERROR(SEARCH($S$9,D183)))</xm:f>
            <xm:f>$S$9</xm:f>
            <x14:dxf>
              <font>
                <color rgb="FF000000"/>
              </font>
            </x14:dxf>
          </x14:cfRule>
          <x14:cfRule type="containsText" priority="26880" operator="containsText" id="{30CCAA58-106D-443E-8400-4FFC9114407E}">
            <xm:f>NOT(ISERROR(SEARCH($S$8,D183)))</xm:f>
            <xm:f>$S$8</xm:f>
            <x14:dxf>
              <font>
                <color rgb="FFC65911"/>
              </font>
            </x14:dxf>
          </x14:cfRule>
          <x14:cfRule type="containsText" priority="26881" operator="containsText" id="{71107317-6FDC-44AA-87A1-379ADDAA91F1}">
            <xm:f>NOT(ISERROR(SEARCH($S$6,D183)))</xm:f>
            <xm:f>$S$6</xm:f>
            <x14:dxf>
              <font>
                <color rgb="FF7B7B7B"/>
              </font>
            </x14:dxf>
          </x14:cfRule>
          <x14:cfRule type="containsText" priority="26882" operator="containsText" id="{2488B38F-FEA9-4ABC-B545-2B911B8599CF}">
            <xm:f>NOT(ISERROR(SEARCH($S$7,D183)))</xm:f>
            <xm:f>$S$7</xm:f>
            <x14:dxf>
              <font>
                <color rgb="FFFFC000"/>
              </font>
            </x14:dxf>
          </x14:cfRule>
          <x14:cfRule type="containsText" priority="26883" operator="containsText" id="{25188CE2-AF05-4792-B2DE-4E3051655B39}">
            <xm:f>NOT(ISERROR(SEARCH($S$5,D183)))</xm:f>
            <xm:f>$S$5</xm:f>
            <x14:dxf>
              <font>
                <color rgb="FF00B0F0"/>
              </font>
            </x14:dxf>
          </x14:cfRule>
          <x14:cfRule type="containsText" priority="26884" operator="containsText" id="{A12A839F-7AB3-4E09-8701-4AF17081373B}">
            <xm:f>NOT(ISERROR(SEARCH($S$4,D183)))</xm:f>
            <xm:f>$S$4</xm:f>
            <x14:dxf>
              <font>
                <color rgb="FF44546A"/>
              </font>
            </x14:dxf>
          </x14:cfRule>
          <x14:cfRule type="containsText" priority="26885" operator="containsText" id="{E99C1932-7616-41E4-9743-6CE9460F3512}">
            <xm:f>NOT(ISERROR(SEARCH($S$3,D183)))</xm:f>
            <xm:f>$S$3</xm:f>
            <x14:dxf>
              <font>
                <color rgb="FF7030A0"/>
              </font>
            </x14:dxf>
          </x14:cfRule>
          <x14:cfRule type="containsText" priority="26886" operator="containsText" id="{DE99C899-FE58-4401-B68F-4873D70B69BE}">
            <xm:f>NOT(ISERROR(SEARCH($S$2,D183)))</xm:f>
            <xm:f>$S$2</xm:f>
            <x14:dxf>
              <font>
                <color rgb="FF00B050"/>
              </font>
            </x14:dxf>
          </x14:cfRule>
          <x14:cfRule type="containsText" priority="26887" operator="containsText" id="{8E8CF2A9-7EE7-4866-BDCE-2C875457A76B}">
            <xm:f>NOT(ISERROR(SEARCH($S$1,D183)))</xm:f>
            <xm:f>$S$1</xm:f>
            <x14:dxf>
              <font>
                <color rgb="FF0070C0"/>
              </font>
            </x14:dxf>
          </x14:cfRule>
          <xm:sqref>D183:E183</xm:sqref>
        </x14:conditionalFormatting>
        <x14:conditionalFormatting xmlns:xm="http://schemas.microsoft.com/office/excel/2006/main">
          <x14:cfRule type="containsText" priority="26864" operator="containsText" id="{51E1C8F6-C9F4-4FFD-AE65-AC142F78A067}">
            <xm:f>NOT(ISERROR(SEARCH($S$14,F183)))</xm:f>
            <xm:f>$S$14</xm:f>
            <x14:dxf>
              <font>
                <color rgb="FFFF0000"/>
              </font>
            </x14:dxf>
          </x14:cfRule>
          <x14:cfRule type="containsText" priority="26865" operator="containsText" id="{F6215980-A54B-47C8-94E5-029883E4F838}">
            <xm:f>NOT(ISERROR(SEARCH($S$12,F183)))</xm:f>
            <xm:f>$S$12</xm:f>
            <x14:dxf>
              <font>
                <color rgb="FFC00000"/>
              </font>
            </x14:dxf>
          </x14:cfRule>
          <x14:cfRule type="containsText" priority="26866" operator="containsText" id="{0AA1641E-A16B-4B2E-8D41-7CAC86A7779A}">
            <xm:f>NOT(ISERROR(SEARCH($S$10,F183)))</xm:f>
            <xm:f>$S$10</xm:f>
            <x14:dxf>
              <font>
                <color rgb="FF806000"/>
              </font>
            </x14:dxf>
          </x14:cfRule>
          <x14:cfRule type="containsText" priority="26867" operator="containsText" id="{CEF0F088-6B44-4846-B930-903E808B1096}">
            <xm:f>NOT(ISERROR(SEARCH($S$9,F183)))</xm:f>
            <xm:f>$S$9</xm:f>
            <x14:dxf>
              <font>
                <color rgb="FF000000"/>
              </font>
            </x14:dxf>
          </x14:cfRule>
          <x14:cfRule type="containsText" priority="26868" operator="containsText" id="{D87F228D-31D9-4FD9-981B-2F11E017DE30}">
            <xm:f>NOT(ISERROR(SEARCH($S$8,F183)))</xm:f>
            <xm:f>$S$8</xm:f>
            <x14:dxf>
              <font>
                <color rgb="FFC65911"/>
              </font>
            </x14:dxf>
          </x14:cfRule>
          <x14:cfRule type="containsText" priority="26869" operator="containsText" id="{40307D20-7159-4CD6-B09F-3896F5726381}">
            <xm:f>NOT(ISERROR(SEARCH($S$6,F183)))</xm:f>
            <xm:f>$S$6</xm:f>
            <x14:dxf>
              <font>
                <color rgb="FF7B7B7B"/>
              </font>
            </x14:dxf>
          </x14:cfRule>
          <x14:cfRule type="containsText" priority="26870" operator="containsText" id="{733F2C4B-FC95-40F8-808F-6F2863514F9B}">
            <xm:f>NOT(ISERROR(SEARCH($S$7,F183)))</xm:f>
            <xm:f>$S$7</xm:f>
            <x14:dxf>
              <font>
                <color rgb="FFFFC000"/>
              </font>
            </x14:dxf>
          </x14:cfRule>
          <x14:cfRule type="containsText" priority="26871" operator="containsText" id="{09FB1978-C389-4D00-B5B6-FD5A3D065AFC}">
            <xm:f>NOT(ISERROR(SEARCH($S$5,F183)))</xm:f>
            <xm:f>$S$5</xm:f>
            <x14:dxf>
              <font>
                <color rgb="FF00B0F0"/>
              </font>
            </x14:dxf>
          </x14:cfRule>
          <x14:cfRule type="containsText" priority="26872" operator="containsText" id="{FEB8E1C6-6EF7-4DE7-9091-06648E4E6029}">
            <xm:f>NOT(ISERROR(SEARCH($S$4,F183)))</xm:f>
            <xm:f>$S$4</xm:f>
            <x14:dxf>
              <font>
                <color rgb="FF44546A"/>
              </font>
            </x14:dxf>
          </x14:cfRule>
          <x14:cfRule type="containsText" priority="26873" operator="containsText" id="{F983FA52-3607-48D4-88B1-5B76355ACED7}">
            <xm:f>NOT(ISERROR(SEARCH($S$3,F183)))</xm:f>
            <xm:f>$S$3</xm:f>
            <x14:dxf>
              <font>
                <color rgb="FF7030A0"/>
              </font>
            </x14:dxf>
          </x14:cfRule>
          <x14:cfRule type="containsText" priority="26874" operator="containsText" id="{7399A5B3-1449-4002-B6E0-07F54D67A080}">
            <xm:f>NOT(ISERROR(SEARCH($S$2,F183)))</xm:f>
            <xm:f>$S$2</xm:f>
            <x14:dxf>
              <font>
                <color rgb="FF00B050"/>
              </font>
            </x14:dxf>
          </x14:cfRule>
          <x14:cfRule type="containsText" priority="26875" operator="containsText" id="{9FC3BC87-539E-4E1B-A3AD-9123851BC4E1}">
            <xm:f>NOT(ISERROR(SEARCH($S$1,F183)))</xm:f>
            <xm:f>$S$1</xm:f>
            <x14:dxf>
              <font>
                <color rgb="FF0070C0"/>
              </font>
            </x14:dxf>
          </x14:cfRule>
          <xm:sqref>F183</xm:sqref>
        </x14:conditionalFormatting>
        <x14:conditionalFormatting xmlns:xm="http://schemas.microsoft.com/office/excel/2006/main">
          <x14:cfRule type="containsText" priority="26852" operator="containsText" id="{E9B6A94D-82CE-423C-8044-2A2DEE4F1C85}">
            <xm:f>NOT(ISERROR(SEARCH($S$14,D186)))</xm:f>
            <xm:f>$S$14</xm:f>
            <x14:dxf>
              <font>
                <color rgb="FFFF0000"/>
              </font>
            </x14:dxf>
          </x14:cfRule>
          <x14:cfRule type="containsText" priority="26853" operator="containsText" id="{58EA2826-477B-4ADE-9FF9-90CBA6EE07D7}">
            <xm:f>NOT(ISERROR(SEARCH($S$12,D186)))</xm:f>
            <xm:f>$S$12</xm:f>
            <x14:dxf>
              <font>
                <color rgb="FFC00000"/>
              </font>
            </x14:dxf>
          </x14:cfRule>
          <x14:cfRule type="containsText" priority="26854" operator="containsText" id="{699A6D5F-66E7-4DC6-BFBA-18056010F8DB}">
            <xm:f>NOT(ISERROR(SEARCH($S$10,D186)))</xm:f>
            <xm:f>$S$10</xm:f>
            <x14:dxf>
              <font>
                <color rgb="FF806000"/>
              </font>
            </x14:dxf>
          </x14:cfRule>
          <x14:cfRule type="containsText" priority="26855" operator="containsText" id="{3E178FB9-4A37-4030-909E-C98C75982E80}">
            <xm:f>NOT(ISERROR(SEARCH($S$9,D186)))</xm:f>
            <xm:f>$S$9</xm:f>
            <x14:dxf>
              <font>
                <color rgb="FF000000"/>
              </font>
            </x14:dxf>
          </x14:cfRule>
          <x14:cfRule type="containsText" priority="26856" operator="containsText" id="{6199E723-3EF8-4F34-9B9E-DC140278DCA5}">
            <xm:f>NOT(ISERROR(SEARCH($S$8,D186)))</xm:f>
            <xm:f>$S$8</xm:f>
            <x14:dxf>
              <font>
                <color rgb="FFC65911"/>
              </font>
            </x14:dxf>
          </x14:cfRule>
          <x14:cfRule type="containsText" priority="26857" operator="containsText" id="{3BB418AC-4439-4E2E-B7E5-F6ACD55CE716}">
            <xm:f>NOT(ISERROR(SEARCH($S$6,D186)))</xm:f>
            <xm:f>$S$6</xm:f>
            <x14:dxf>
              <font>
                <color rgb="FF7B7B7B"/>
              </font>
            </x14:dxf>
          </x14:cfRule>
          <x14:cfRule type="containsText" priority="26858" operator="containsText" id="{C07309AF-18C6-42E8-9989-2D8F217024B1}">
            <xm:f>NOT(ISERROR(SEARCH($S$7,D186)))</xm:f>
            <xm:f>$S$7</xm:f>
            <x14:dxf>
              <font>
                <color rgb="FFFFC000"/>
              </font>
            </x14:dxf>
          </x14:cfRule>
          <x14:cfRule type="containsText" priority="26859" operator="containsText" id="{F715AD07-FB65-4576-824F-8F759E525931}">
            <xm:f>NOT(ISERROR(SEARCH($S$5,D186)))</xm:f>
            <xm:f>$S$5</xm:f>
            <x14:dxf>
              <font>
                <color rgb="FF00B0F0"/>
              </font>
            </x14:dxf>
          </x14:cfRule>
          <x14:cfRule type="containsText" priority="26860" operator="containsText" id="{FBABBCEA-27A2-4AFF-8861-E4C7D4C6EAD4}">
            <xm:f>NOT(ISERROR(SEARCH($S$4,D186)))</xm:f>
            <xm:f>$S$4</xm:f>
            <x14:dxf>
              <font>
                <color rgb="FF44546A"/>
              </font>
            </x14:dxf>
          </x14:cfRule>
          <x14:cfRule type="containsText" priority="26861" operator="containsText" id="{C0C93E57-F2D2-4708-B668-335C5334FDFB}">
            <xm:f>NOT(ISERROR(SEARCH($S$3,D186)))</xm:f>
            <xm:f>$S$3</xm:f>
            <x14:dxf>
              <font>
                <color rgb="FF7030A0"/>
              </font>
            </x14:dxf>
          </x14:cfRule>
          <x14:cfRule type="containsText" priority="26862" operator="containsText" id="{91F081E7-D0F4-44C8-9F93-55DC25C1F528}">
            <xm:f>NOT(ISERROR(SEARCH($S$2,D186)))</xm:f>
            <xm:f>$S$2</xm:f>
            <x14:dxf>
              <font>
                <color rgb="FF00B050"/>
              </font>
            </x14:dxf>
          </x14:cfRule>
          <x14:cfRule type="containsText" priority="26863" operator="containsText" id="{FFA52D51-DB9C-43FB-83E3-66BC223A5EC3}">
            <xm:f>NOT(ISERROR(SEARCH($S$1,D186)))</xm:f>
            <xm:f>$S$1</xm:f>
            <x14:dxf>
              <font>
                <color rgb="FF0070C0"/>
              </font>
            </x14:dxf>
          </x14:cfRule>
          <xm:sqref>D186:H186</xm:sqref>
        </x14:conditionalFormatting>
        <x14:conditionalFormatting xmlns:xm="http://schemas.microsoft.com/office/excel/2006/main">
          <x14:cfRule type="containsText" priority="26576" operator="containsText" id="{632F91F9-B5A0-4C20-8FDF-6EDDCB25FEDC}">
            <xm:f>NOT(ISERROR(SEARCH($S$7,F162)))</xm:f>
            <xm:f>$S$7</xm:f>
            <x14:dxf>
              <font>
                <color rgb="FFFF0000"/>
              </font>
            </x14:dxf>
          </x14:cfRule>
          <x14:cfRule type="containsText" priority="26577" operator="containsText" id="{58C85255-D4DD-4741-A00A-CA635DC8F10D}">
            <xm:f>NOT(ISERROR(SEARCH($S$6,F162)))</xm:f>
            <xm:f>$S$6</xm:f>
            <x14:dxf>
              <font>
                <color rgb="FFC00000"/>
              </font>
            </x14:dxf>
          </x14:cfRule>
          <x14:cfRule type="containsText" priority="26578" operator="containsText" id="{65A56AAC-B88F-46DE-9008-DE1F1C98C385}">
            <xm:f>NOT(ISERROR(SEARCH($S$5,F162)))</xm:f>
            <xm:f>$S$5</xm:f>
            <x14:dxf>
              <font>
                <color rgb="FF806000"/>
              </font>
            </x14:dxf>
          </x14:cfRule>
          <x14:cfRule type="containsText" priority="26579" operator="containsText" id="{CBD62FBA-F901-4A2A-B82C-19FB3C051EE4}">
            <xm:f>NOT(ISERROR(SEARCH(#REF!,F162)))</xm:f>
            <xm:f>#REF!</xm:f>
            <x14:dxf>
              <font>
                <color rgb="FF000000"/>
              </font>
            </x14:dxf>
          </x14:cfRule>
          <x14:cfRule type="containsText" priority="26580" operator="containsText" id="{14F8375E-C78B-45A5-A875-59F9DBABAD6A}">
            <xm:f>NOT(ISERROR(SEARCH(#REF!,F162)))</xm:f>
            <xm:f>#REF!</xm:f>
            <x14:dxf>
              <font>
                <color rgb="FFC65911"/>
              </font>
            </x14:dxf>
          </x14:cfRule>
          <x14:cfRule type="containsText" priority="26581" operator="containsText" id="{DA47B7BA-FA1D-494B-BA4C-EDA6F9404B61}">
            <xm:f>NOT(ISERROR(SEARCH(#REF!,F162)))</xm:f>
            <xm:f>#REF!</xm:f>
            <x14:dxf>
              <font>
                <color rgb="FF7B7B7B"/>
              </font>
            </x14:dxf>
          </x14:cfRule>
          <x14:cfRule type="containsText" priority="26582" operator="containsText" id="{1A1CBDF6-6B52-49BC-A520-2C69D9A30D17}">
            <xm:f>NOT(ISERROR(SEARCH(#REF!,F162)))</xm:f>
            <xm:f>#REF!</xm:f>
            <x14:dxf>
              <font>
                <color rgb="FFFFC000"/>
              </font>
            </x14:dxf>
          </x14:cfRule>
          <x14:cfRule type="containsText" priority="26583" operator="containsText" id="{07DD0740-14DB-4584-B2CC-ED1D1CF3D53F}">
            <xm:f>NOT(ISERROR(SEARCH(#REF!,F162)))</xm:f>
            <xm:f>#REF!</xm:f>
            <x14:dxf>
              <font>
                <color rgb="FF00B0F0"/>
              </font>
            </x14:dxf>
          </x14:cfRule>
          <x14:cfRule type="containsText" priority="26584" operator="containsText" id="{F2FDE07A-EAE2-4577-980B-9B32D2BDEF8E}">
            <xm:f>NOT(ISERROR(SEARCH($S$4,F162)))</xm:f>
            <xm:f>$S$4</xm:f>
            <x14:dxf>
              <font>
                <color rgb="FF44546A"/>
              </font>
            </x14:dxf>
          </x14:cfRule>
          <x14:cfRule type="containsText" priority="26585" operator="containsText" id="{B803F8C0-DE0D-495F-B4DD-32D35223F654}">
            <xm:f>NOT(ISERROR(SEARCH($S$3,F162)))</xm:f>
            <xm:f>$S$3</xm:f>
            <x14:dxf>
              <font>
                <color rgb="FF7030A0"/>
              </font>
            </x14:dxf>
          </x14:cfRule>
          <x14:cfRule type="containsText" priority="26586" operator="containsText" id="{58E29A03-C5F4-47D4-8623-31AA275A5DFB}">
            <xm:f>NOT(ISERROR(SEARCH($S$2,F162)))</xm:f>
            <xm:f>$S$2</xm:f>
            <x14:dxf>
              <font>
                <color rgb="FF00B050"/>
              </font>
            </x14:dxf>
          </x14:cfRule>
          <x14:cfRule type="containsText" priority="26587" operator="containsText" id="{F3ADDD0F-CCF1-46E3-9C1E-82DFD3574468}">
            <xm:f>NOT(ISERROR(SEARCH($S$1,F162)))</xm:f>
            <xm:f>$S$1</xm:f>
            <x14:dxf>
              <font>
                <color rgb="FF0070C0"/>
              </font>
            </x14:dxf>
          </x14:cfRule>
          <xm:sqref>F162</xm:sqref>
        </x14:conditionalFormatting>
        <x14:conditionalFormatting xmlns:xm="http://schemas.microsoft.com/office/excel/2006/main">
          <x14:cfRule type="containsText" priority="26564" operator="containsText" id="{5B462D8C-F2DB-4A8D-94D1-5FF6B1DCE86B}">
            <xm:f>NOT(ISERROR(SEARCH($S$7,F180)))</xm:f>
            <xm:f>$S$7</xm:f>
            <x14:dxf>
              <font>
                <color rgb="FFFF0000"/>
              </font>
            </x14:dxf>
          </x14:cfRule>
          <x14:cfRule type="containsText" priority="26565" operator="containsText" id="{86FC35AF-026A-4458-98BF-E228A7BB067E}">
            <xm:f>NOT(ISERROR(SEARCH($S$6,F180)))</xm:f>
            <xm:f>$S$6</xm:f>
            <x14:dxf>
              <font>
                <color rgb="FFC00000"/>
              </font>
            </x14:dxf>
          </x14:cfRule>
          <x14:cfRule type="containsText" priority="26566" operator="containsText" id="{4B7640E2-B045-4F2C-B871-CCFDD6DA1167}">
            <xm:f>NOT(ISERROR(SEARCH($S$5,F180)))</xm:f>
            <xm:f>$S$5</xm:f>
            <x14:dxf>
              <font>
                <color rgb="FF806000"/>
              </font>
            </x14:dxf>
          </x14:cfRule>
          <x14:cfRule type="containsText" priority="26567" operator="containsText" id="{4A4CA158-C816-40F7-82FF-6195F78B4679}">
            <xm:f>NOT(ISERROR(SEARCH(#REF!,F180)))</xm:f>
            <xm:f>#REF!</xm:f>
            <x14:dxf>
              <font>
                <color rgb="FF000000"/>
              </font>
            </x14:dxf>
          </x14:cfRule>
          <x14:cfRule type="containsText" priority="26568" operator="containsText" id="{5605747A-9387-4583-A198-64A297890292}">
            <xm:f>NOT(ISERROR(SEARCH(#REF!,F180)))</xm:f>
            <xm:f>#REF!</xm:f>
            <x14:dxf>
              <font>
                <color rgb="FFC65911"/>
              </font>
            </x14:dxf>
          </x14:cfRule>
          <x14:cfRule type="containsText" priority="26569" operator="containsText" id="{B450EBCE-B710-479F-9B45-79F53587F1C2}">
            <xm:f>NOT(ISERROR(SEARCH(#REF!,F180)))</xm:f>
            <xm:f>#REF!</xm:f>
            <x14:dxf>
              <font>
                <color rgb="FF7B7B7B"/>
              </font>
            </x14:dxf>
          </x14:cfRule>
          <x14:cfRule type="containsText" priority="26570" operator="containsText" id="{4E4C5A2D-CA34-41E5-9C29-6E048110A36A}">
            <xm:f>NOT(ISERROR(SEARCH(#REF!,F180)))</xm:f>
            <xm:f>#REF!</xm:f>
            <x14:dxf>
              <font>
                <color rgb="FFFFC000"/>
              </font>
            </x14:dxf>
          </x14:cfRule>
          <x14:cfRule type="containsText" priority="26571" operator="containsText" id="{89AB8AAD-322E-4634-9DE4-DF75D0F36569}">
            <xm:f>NOT(ISERROR(SEARCH(#REF!,F180)))</xm:f>
            <xm:f>#REF!</xm:f>
            <x14:dxf>
              <font>
                <color rgb="FF00B0F0"/>
              </font>
            </x14:dxf>
          </x14:cfRule>
          <x14:cfRule type="containsText" priority="26572" operator="containsText" id="{1A82E6E3-5EA9-49E3-85B0-31242067CF40}">
            <xm:f>NOT(ISERROR(SEARCH($S$4,F180)))</xm:f>
            <xm:f>$S$4</xm:f>
            <x14:dxf>
              <font>
                <color rgb="FF44546A"/>
              </font>
            </x14:dxf>
          </x14:cfRule>
          <x14:cfRule type="containsText" priority="26573" operator="containsText" id="{3003C4FC-8FB0-4E0E-AAA7-FF95539F2F70}">
            <xm:f>NOT(ISERROR(SEARCH($S$3,F180)))</xm:f>
            <xm:f>$S$3</xm:f>
            <x14:dxf>
              <font>
                <color rgb="FF7030A0"/>
              </font>
            </x14:dxf>
          </x14:cfRule>
          <x14:cfRule type="containsText" priority="26574" operator="containsText" id="{50AF8A3B-E004-4D8C-876F-D6494CA9E360}">
            <xm:f>NOT(ISERROR(SEARCH($S$2,F180)))</xm:f>
            <xm:f>$S$2</xm:f>
            <x14:dxf>
              <font>
                <color rgb="FF00B050"/>
              </font>
            </x14:dxf>
          </x14:cfRule>
          <x14:cfRule type="containsText" priority="26575" operator="containsText" id="{9DFC34B6-3EBA-4024-817D-DF5ACC4E2811}">
            <xm:f>NOT(ISERROR(SEARCH($S$1,F180)))</xm:f>
            <xm:f>$S$1</xm:f>
            <x14:dxf>
              <font>
                <color rgb="FF0070C0"/>
              </font>
            </x14:dxf>
          </x14:cfRule>
          <xm:sqref>F180</xm:sqref>
        </x14:conditionalFormatting>
        <x14:conditionalFormatting xmlns:xm="http://schemas.microsoft.com/office/excel/2006/main">
          <x14:cfRule type="containsText" priority="26067" operator="containsText" id="{47CA2D0B-D7C5-4DA0-8776-65A13D656EDD}">
            <xm:f>NOT(ISERROR(SEARCH($S$14,F397)))</xm:f>
            <xm:f>$S$14</xm:f>
            <x14:dxf>
              <font>
                <color rgb="FFFF0000"/>
              </font>
            </x14:dxf>
          </x14:cfRule>
          <x14:cfRule type="containsText" priority="26068" operator="containsText" id="{B1FF3997-20E1-40FA-8E87-5BB8F9FA20FA}">
            <xm:f>NOT(ISERROR(SEARCH($S$12,F397)))</xm:f>
            <xm:f>$S$12</xm:f>
            <x14:dxf>
              <font>
                <color rgb="FFC00000"/>
              </font>
            </x14:dxf>
          </x14:cfRule>
          <x14:cfRule type="containsText" priority="26069" operator="containsText" id="{37375CF2-D9E3-4B56-AD6C-54A93760F493}">
            <xm:f>NOT(ISERROR(SEARCH($S$10,F397)))</xm:f>
            <xm:f>$S$10</xm:f>
            <x14:dxf>
              <font>
                <color rgb="FF806000"/>
              </font>
            </x14:dxf>
          </x14:cfRule>
          <x14:cfRule type="containsText" priority="26070" operator="containsText" id="{215A9C7B-225D-4EAB-A880-EFBF3D66107D}">
            <xm:f>NOT(ISERROR(SEARCH($S$9,F397)))</xm:f>
            <xm:f>$S$9</xm:f>
            <x14:dxf>
              <font>
                <color rgb="FF000000"/>
              </font>
            </x14:dxf>
          </x14:cfRule>
          <x14:cfRule type="containsText" priority="26071" operator="containsText" id="{62A23E0E-5F51-4D44-948B-5958BAD7CDF3}">
            <xm:f>NOT(ISERROR(SEARCH($S$8,F397)))</xm:f>
            <xm:f>$S$8</xm:f>
            <x14:dxf>
              <font>
                <color rgb="FFC65911"/>
              </font>
            </x14:dxf>
          </x14:cfRule>
          <x14:cfRule type="containsText" priority="26072" operator="containsText" id="{2E614697-CB09-4E0F-8C5A-60352CA97641}">
            <xm:f>NOT(ISERROR(SEARCH($S$6,F397)))</xm:f>
            <xm:f>$S$6</xm:f>
            <x14:dxf>
              <font>
                <color rgb="FF7B7B7B"/>
              </font>
            </x14:dxf>
          </x14:cfRule>
          <x14:cfRule type="containsText" priority="26073" operator="containsText" id="{B47E1058-DFCB-48C9-9499-B006E12A1AFD}">
            <xm:f>NOT(ISERROR(SEARCH($S$7,F397)))</xm:f>
            <xm:f>$S$7</xm:f>
            <x14:dxf>
              <font>
                <color rgb="FFFFC000"/>
              </font>
            </x14:dxf>
          </x14:cfRule>
          <x14:cfRule type="containsText" priority="26074" operator="containsText" id="{673E11D6-9DF9-4A08-BD29-75F28CC1EBBC}">
            <xm:f>NOT(ISERROR(SEARCH($S$5,F397)))</xm:f>
            <xm:f>$S$5</xm:f>
            <x14:dxf>
              <font>
                <color rgb="FF00B0F0"/>
              </font>
            </x14:dxf>
          </x14:cfRule>
          <x14:cfRule type="containsText" priority="26075" operator="containsText" id="{3DF56013-5201-43B2-9914-80FBF2DCD294}">
            <xm:f>NOT(ISERROR(SEARCH($S$4,F397)))</xm:f>
            <xm:f>$S$4</xm:f>
            <x14:dxf>
              <font>
                <color rgb="FF44546A"/>
              </font>
            </x14:dxf>
          </x14:cfRule>
          <x14:cfRule type="containsText" priority="26076" operator="containsText" id="{83B25069-00A1-46AD-A597-E94E0C0D4EC6}">
            <xm:f>NOT(ISERROR(SEARCH($S$3,F397)))</xm:f>
            <xm:f>$S$3</xm:f>
            <x14:dxf>
              <font>
                <color rgb="FF7030A0"/>
              </font>
            </x14:dxf>
          </x14:cfRule>
          <x14:cfRule type="containsText" priority="26077" operator="containsText" id="{AC8752BC-3841-437E-814E-7A2222D6FBC3}">
            <xm:f>NOT(ISERROR(SEARCH($S$2,F397)))</xm:f>
            <xm:f>$S$2</xm:f>
            <x14:dxf>
              <font>
                <color rgb="FF00B050"/>
              </font>
            </x14:dxf>
          </x14:cfRule>
          <x14:cfRule type="containsText" priority="26078" operator="containsText" id="{569889C3-2A2E-40EF-B810-6BB34E184893}">
            <xm:f>NOT(ISERROR(SEARCH($S$1,F397)))</xm:f>
            <xm:f>$S$1</xm:f>
            <x14:dxf>
              <font>
                <color rgb="FF0070C0"/>
              </font>
            </x14:dxf>
          </x14:cfRule>
          <xm:sqref>F397:G397</xm:sqref>
        </x14:conditionalFormatting>
        <x14:conditionalFormatting xmlns:xm="http://schemas.microsoft.com/office/excel/2006/main">
          <x14:cfRule type="containsText" priority="26055" operator="containsText" id="{B928723C-16C9-4A85-B177-B1EEC907BC37}">
            <xm:f>NOT(ISERROR(SEARCH($S$14,D397)))</xm:f>
            <xm:f>$S$14</xm:f>
            <x14:dxf>
              <font>
                <color rgb="FFFF0000"/>
              </font>
            </x14:dxf>
          </x14:cfRule>
          <x14:cfRule type="containsText" priority="26056" operator="containsText" id="{B7BC654B-D63E-416C-B55A-E9A1B0A18135}">
            <xm:f>NOT(ISERROR(SEARCH($S$12,D397)))</xm:f>
            <xm:f>$S$12</xm:f>
            <x14:dxf>
              <font>
                <color rgb="FFC00000"/>
              </font>
            </x14:dxf>
          </x14:cfRule>
          <x14:cfRule type="containsText" priority="26057" operator="containsText" id="{CBBB3C62-0479-4D3C-9FE9-38243AD0B15A}">
            <xm:f>NOT(ISERROR(SEARCH($S$10,D397)))</xm:f>
            <xm:f>$S$10</xm:f>
            <x14:dxf>
              <font>
                <color rgb="FF806000"/>
              </font>
            </x14:dxf>
          </x14:cfRule>
          <x14:cfRule type="containsText" priority="26058" operator="containsText" id="{9660DF6E-2DD6-4394-9A3E-DD6802F9673C}">
            <xm:f>NOT(ISERROR(SEARCH($S$9,D397)))</xm:f>
            <xm:f>$S$9</xm:f>
            <x14:dxf>
              <font>
                <color rgb="FF000000"/>
              </font>
            </x14:dxf>
          </x14:cfRule>
          <x14:cfRule type="containsText" priority="26059" operator="containsText" id="{40F0DAE7-38A3-43C7-85F6-B55B8701B8FA}">
            <xm:f>NOT(ISERROR(SEARCH($S$8,D397)))</xm:f>
            <xm:f>$S$8</xm:f>
            <x14:dxf>
              <font>
                <color rgb="FFC65911"/>
              </font>
            </x14:dxf>
          </x14:cfRule>
          <x14:cfRule type="containsText" priority="26060" operator="containsText" id="{6CD1C39B-2B6E-4840-87FE-72504986981B}">
            <xm:f>NOT(ISERROR(SEARCH($S$6,D397)))</xm:f>
            <xm:f>$S$6</xm:f>
            <x14:dxf>
              <font>
                <color rgb="FF7B7B7B"/>
              </font>
            </x14:dxf>
          </x14:cfRule>
          <x14:cfRule type="containsText" priority="26061" operator="containsText" id="{9787AC03-C684-491F-AC56-F590E8801C80}">
            <xm:f>NOT(ISERROR(SEARCH($S$7,D397)))</xm:f>
            <xm:f>$S$7</xm:f>
            <x14:dxf>
              <font>
                <color rgb="FFFFC000"/>
              </font>
            </x14:dxf>
          </x14:cfRule>
          <x14:cfRule type="containsText" priority="26062" operator="containsText" id="{7722DAAD-C46D-4857-A4F5-ECD2BA937CEE}">
            <xm:f>NOT(ISERROR(SEARCH($S$5,D397)))</xm:f>
            <xm:f>$S$5</xm:f>
            <x14:dxf>
              <font>
                <color rgb="FF00B0F0"/>
              </font>
            </x14:dxf>
          </x14:cfRule>
          <x14:cfRule type="containsText" priority="26063" operator="containsText" id="{3095F0E0-856B-4F37-A637-39081601A3C4}">
            <xm:f>NOT(ISERROR(SEARCH($S$4,D397)))</xm:f>
            <xm:f>$S$4</xm:f>
            <x14:dxf>
              <font>
                <color rgb="FF44546A"/>
              </font>
            </x14:dxf>
          </x14:cfRule>
          <x14:cfRule type="containsText" priority="26064" operator="containsText" id="{F938B912-A544-4485-96FF-1CCACC2E10E3}">
            <xm:f>NOT(ISERROR(SEARCH($S$3,D397)))</xm:f>
            <xm:f>$S$3</xm:f>
            <x14:dxf>
              <font>
                <color rgb="FF7030A0"/>
              </font>
            </x14:dxf>
          </x14:cfRule>
          <x14:cfRule type="containsText" priority="26065" operator="containsText" id="{BEC40641-295A-4DAA-BBA8-D9E85405CDE3}">
            <xm:f>NOT(ISERROR(SEARCH($S$2,D397)))</xm:f>
            <xm:f>$S$2</xm:f>
            <x14:dxf>
              <font>
                <color rgb="FF00B050"/>
              </font>
            </x14:dxf>
          </x14:cfRule>
          <x14:cfRule type="containsText" priority="26066" operator="containsText" id="{B943F6A8-6C07-47F6-8F3B-DAEE926812E4}">
            <xm:f>NOT(ISERROR(SEARCH($S$1,D397)))</xm:f>
            <xm:f>$S$1</xm:f>
            <x14:dxf>
              <font>
                <color rgb="FF0070C0"/>
              </font>
            </x14:dxf>
          </x14:cfRule>
          <xm:sqref>D397:E397</xm:sqref>
        </x14:conditionalFormatting>
        <x14:conditionalFormatting xmlns:xm="http://schemas.microsoft.com/office/excel/2006/main">
          <x14:cfRule type="containsText" priority="26043" operator="containsText" id="{44AF35FE-8660-4935-A381-60FFA1917804}">
            <xm:f>NOT(ISERROR(SEARCH($S$14,F400)))</xm:f>
            <xm:f>$S$14</xm:f>
            <x14:dxf>
              <font>
                <color rgb="FFFF0000"/>
              </font>
            </x14:dxf>
          </x14:cfRule>
          <x14:cfRule type="containsText" priority="26044" operator="containsText" id="{77A941A8-C3BC-4FB9-ACA1-9DB36EAF87A0}">
            <xm:f>NOT(ISERROR(SEARCH($S$12,F400)))</xm:f>
            <xm:f>$S$12</xm:f>
            <x14:dxf>
              <font>
                <color rgb="FFC00000"/>
              </font>
            </x14:dxf>
          </x14:cfRule>
          <x14:cfRule type="containsText" priority="26045" operator="containsText" id="{C7041CE1-4FC7-4416-B933-D55758E81480}">
            <xm:f>NOT(ISERROR(SEARCH($S$10,F400)))</xm:f>
            <xm:f>$S$10</xm:f>
            <x14:dxf>
              <font>
                <color rgb="FF806000"/>
              </font>
            </x14:dxf>
          </x14:cfRule>
          <x14:cfRule type="containsText" priority="26046" operator="containsText" id="{54229CEC-5633-45F1-9143-064C923EE160}">
            <xm:f>NOT(ISERROR(SEARCH($S$9,F400)))</xm:f>
            <xm:f>$S$9</xm:f>
            <x14:dxf>
              <font>
                <color rgb="FF000000"/>
              </font>
            </x14:dxf>
          </x14:cfRule>
          <x14:cfRule type="containsText" priority="26047" operator="containsText" id="{4A66FB36-54FD-46C7-A876-EF74F089F5A7}">
            <xm:f>NOT(ISERROR(SEARCH($S$8,F400)))</xm:f>
            <xm:f>$S$8</xm:f>
            <x14:dxf>
              <font>
                <color rgb="FFC65911"/>
              </font>
            </x14:dxf>
          </x14:cfRule>
          <x14:cfRule type="containsText" priority="26048" operator="containsText" id="{EE300EB4-B8AA-40C1-BDE5-B427D0D8BC8C}">
            <xm:f>NOT(ISERROR(SEARCH($S$6,F400)))</xm:f>
            <xm:f>$S$6</xm:f>
            <x14:dxf>
              <font>
                <color rgb="FF7B7B7B"/>
              </font>
            </x14:dxf>
          </x14:cfRule>
          <x14:cfRule type="containsText" priority="26049" operator="containsText" id="{BB5FD320-3D88-4D56-AABF-AFAB192C50F2}">
            <xm:f>NOT(ISERROR(SEARCH($S$7,F400)))</xm:f>
            <xm:f>$S$7</xm:f>
            <x14:dxf>
              <font>
                <color rgb="FFFFC000"/>
              </font>
            </x14:dxf>
          </x14:cfRule>
          <x14:cfRule type="containsText" priority="26050" operator="containsText" id="{A58D3FA9-C3CF-4C00-B6E4-EE55567E8743}">
            <xm:f>NOT(ISERROR(SEARCH($S$5,F400)))</xm:f>
            <xm:f>$S$5</xm:f>
            <x14:dxf>
              <font>
                <color rgb="FF00B0F0"/>
              </font>
            </x14:dxf>
          </x14:cfRule>
          <x14:cfRule type="containsText" priority="26051" operator="containsText" id="{4EB6AD44-F832-4656-8D14-06EFADB86767}">
            <xm:f>NOT(ISERROR(SEARCH($S$4,F400)))</xm:f>
            <xm:f>$S$4</xm:f>
            <x14:dxf>
              <font>
                <color rgb="FF44546A"/>
              </font>
            </x14:dxf>
          </x14:cfRule>
          <x14:cfRule type="containsText" priority="26052" operator="containsText" id="{703BD036-DB48-451E-AF01-D228087E9561}">
            <xm:f>NOT(ISERROR(SEARCH($S$3,F400)))</xm:f>
            <xm:f>$S$3</xm:f>
            <x14:dxf>
              <font>
                <color rgb="FF7030A0"/>
              </font>
            </x14:dxf>
          </x14:cfRule>
          <x14:cfRule type="containsText" priority="26053" operator="containsText" id="{9D4E9A42-A52C-44E1-9ED6-E4D5B3232C6C}">
            <xm:f>NOT(ISERROR(SEARCH($S$2,F400)))</xm:f>
            <xm:f>$S$2</xm:f>
            <x14:dxf>
              <font>
                <color rgb="FF00B050"/>
              </font>
            </x14:dxf>
          </x14:cfRule>
          <x14:cfRule type="containsText" priority="26054" operator="containsText" id="{81274951-6DE2-4070-87F6-1AAB5FFB0E02}">
            <xm:f>NOT(ISERROR(SEARCH($S$1,F400)))</xm:f>
            <xm:f>$S$1</xm:f>
            <x14:dxf>
              <font>
                <color rgb="FF0070C0"/>
              </font>
            </x14:dxf>
          </x14:cfRule>
          <xm:sqref>F400:G400</xm:sqref>
        </x14:conditionalFormatting>
        <x14:conditionalFormatting xmlns:xm="http://schemas.microsoft.com/office/excel/2006/main">
          <x14:cfRule type="containsText" priority="26031" operator="containsText" id="{15DB3F42-1D92-433E-AD49-C99249521678}">
            <xm:f>NOT(ISERROR(SEARCH($S$14,D400)))</xm:f>
            <xm:f>$S$14</xm:f>
            <x14:dxf>
              <font>
                <color rgb="FFFF0000"/>
              </font>
            </x14:dxf>
          </x14:cfRule>
          <x14:cfRule type="containsText" priority="26032" operator="containsText" id="{6344ADC3-5071-4534-B7B0-DEE672F9C860}">
            <xm:f>NOT(ISERROR(SEARCH($S$12,D400)))</xm:f>
            <xm:f>$S$12</xm:f>
            <x14:dxf>
              <font>
                <color rgb="FFC00000"/>
              </font>
            </x14:dxf>
          </x14:cfRule>
          <x14:cfRule type="containsText" priority="26033" operator="containsText" id="{9DAFDB2A-A0BC-4C9A-B657-97882138DF70}">
            <xm:f>NOT(ISERROR(SEARCH($S$10,D400)))</xm:f>
            <xm:f>$S$10</xm:f>
            <x14:dxf>
              <font>
                <color rgb="FF806000"/>
              </font>
            </x14:dxf>
          </x14:cfRule>
          <x14:cfRule type="containsText" priority="26034" operator="containsText" id="{B12955DE-666C-4E48-847F-BF3BB665E6EB}">
            <xm:f>NOT(ISERROR(SEARCH($S$9,D400)))</xm:f>
            <xm:f>$S$9</xm:f>
            <x14:dxf>
              <font>
                <color rgb="FF000000"/>
              </font>
            </x14:dxf>
          </x14:cfRule>
          <x14:cfRule type="containsText" priority="26035" operator="containsText" id="{9C105125-8B5F-4777-BE1B-54A1F6A9251A}">
            <xm:f>NOT(ISERROR(SEARCH($S$8,D400)))</xm:f>
            <xm:f>$S$8</xm:f>
            <x14:dxf>
              <font>
                <color rgb="FFC65911"/>
              </font>
            </x14:dxf>
          </x14:cfRule>
          <x14:cfRule type="containsText" priority="26036" operator="containsText" id="{70E20B54-78E5-4759-9E43-ADA53FE017DA}">
            <xm:f>NOT(ISERROR(SEARCH($S$6,D400)))</xm:f>
            <xm:f>$S$6</xm:f>
            <x14:dxf>
              <font>
                <color rgb="FF7B7B7B"/>
              </font>
            </x14:dxf>
          </x14:cfRule>
          <x14:cfRule type="containsText" priority="26037" operator="containsText" id="{D0BD2902-7D76-4FE6-8E48-4C2090A5938F}">
            <xm:f>NOT(ISERROR(SEARCH($S$7,D400)))</xm:f>
            <xm:f>$S$7</xm:f>
            <x14:dxf>
              <font>
                <color rgb="FFFFC000"/>
              </font>
            </x14:dxf>
          </x14:cfRule>
          <x14:cfRule type="containsText" priority="26038" operator="containsText" id="{EAE90E16-094C-4768-89D0-14384250DD5F}">
            <xm:f>NOT(ISERROR(SEARCH($S$5,D400)))</xm:f>
            <xm:f>$S$5</xm:f>
            <x14:dxf>
              <font>
                <color rgb="FF00B0F0"/>
              </font>
            </x14:dxf>
          </x14:cfRule>
          <x14:cfRule type="containsText" priority="26039" operator="containsText" id="{05BE05CD-01B7-49FA-8BFD-E9D80C0D4504}">
            <xm:f>NOT(ISERROR(SEARCH($S$4,D400)))</xm:f>
            <xm:f>$S$4</xm:f>
            <x14:dxf>
              <font>
                <color rgb="FF44546A"/>
              </font>
            </x14:dxf>
          </x14:cfRule>
          <x14:cfRule type="containsText" priority="26040" operator="containsText" id="{E5DBE10C-D4AC-44A0-819C-F4252EDFF8CA}">
            <xm:f>NOT(ISERROR(SEARCH($S$3,D400)))</xm:f>
            <xm:f>$S$3</xm:f>
            <x14:dxf>
              <font>
                <color rgb="FF7030A0"/>
              </font>
            </x14:dxf>
          </x14:cfRule>
          <x14:cfRule type="containsText" priority="26041" operator="containsText" id="{1FC25DA1-AC4F-4748-8E30-7C482DE6383B}">
            <xm:f>NOT(ISERROR(SEARCH($S$2,D400)))</xm:f>
            <xm:f>$S$2</xm:f>
            <x14:dxf>
              <font>
                <color rgb="FF00B050"/>
              </font>
            </x14:dxf>
          </x14:cfRule>
          <x14:cfRule type="containsText" priority="26042" operator="containsText" id="{4D1B116C-67C3-444D-8436-ACFB85516F53}">
            <xm:f>NOT(ISERROR(SEARCH($S$1,D400)))</xm:f>
            <xm:f>$S$1</xm:f>
            <x14:dxf>
              <font>
                <color rgb="FF0070C0"/>
              </font>
            </x14:dxf>
          </x14:cfRule>
          <xm:sqref>D400:E400</xm:sqref>
        </x14:conditionalFormatting>
        <x14:conditionalFormatting xmlns:xm="http://schemas.microsoft.com/office/excel/2006/main">
          <x14:cfRule type="containsText" priority="26019" operator="containsText" id="{C58FD110-8D21-4D36-973A-59D971654B12}">
            <xm:f>NOT(ISERROR(SEARCH($S$14,F401)))</xm:f>
            <xm:f>$S$14</xm:f>
            <x14:dxf>
              <font>
                <color rgb="FFFF0000"/>
              </font>
            </x14:dxf>
          </x14:cfRule>
          <x14:cfRule type="containsText" priority="26020" operator="containsText" id="{AEA31D86-14A4-44B3-8C8A-23D6B92A9E66}">
            <xm:f>NOT(ISERROR(SEARCH($S$12,F401)))</xm:f>
            <xm:f>$S$12</xm:f>
            <x14:dxf>
              <font>
                <color rgb="FFC00000"/>
              </font>
            </x14:dxf>
          </x14:cfRule>
          <x14:cfRule type="containsText" priority="26021" operator="containsText" id="{2E3F7F19-CA5C-4090-BA88-AB3AF7A89A1C}">
            <xm:f>NOT(ISERROR(SEARCH($S$10,F401)))</xm:f>
            <xm:f>$S$10</xm:f>
            <x14:dxf>
              <font>
                <color rgb="FF806000"/>
              </font>
            </x14:dxf>
          </x14:cfRule>
          <x14:cfRule type="containsText" priority="26022" operator="containsText" id="{AC1E15C3-42E0-4B18-9A98-D676E7BBB9CE}">
            <xm:f>NOT(ISERROR(SEARCH($S$9,F401)))</xm:f>
            <xm:f>$S$9</xm:f>
            <x14:dxf>
              <font>
                <color rgb="FF000000"/>
              </font>
            </x14:dxf>
          </x14:cfRule>
          <x14:cfRule type="containsText" priority="26023" operator="containsText" id="{F52DDF31-CF41-4490-8AF8-91294292A239}">
            <xm:f>NOT(ISERROR(SEARCH($S$8,F401)))</xm:f>
            <xm:f>$S$8</xm:f>
            <x14:dxf>
              <font>
                <color rgb="FFC65911"/>
              </font>
            </x14:dxf>
          </x14:cfRule>
          <x14:cfRule type="containsText" priority="26024" operator="containsText" id="{43C861B3-2674-4F74-B629-5078DF170A11}">
            <xm:f>NOT(ISERROR(SEARCH($S$6,F401)))</xm:f>
            <xm:f>$S$6</xm:f>
            <x14:dxf>
              <font>
                <color rgb="FF7B7B7B"/>
              </font>
            </x14:dxf>
          </x14:cfRule>
          <x14:cfRule type="containsText" priority="26025" operator="containsText" id="{114F81F1-CB8C-40AB-AFB3-B6B9758CC75C}">
            <xm:f>NOT(ISERROR(SEARCH($S$7,F401)))</xm:f>
            <xm:f>$S$7</xm:f>
            <x14:dxf>
              <font>
                <color rgb="FFFFC000"/>
              </font>
            </x14:dxf>
          </x14:cfRule>
          <x14:cfRule type="containsText" priority="26026" operator="containsText" id="{11DF721F-588E-4C60-A00E-6A47759682C5}">
            <xm:f>NOT(ISERROR(SEARCH($S$5,F401)))</xm:f>
            <xm:f>$S$5</xm:f>
            <x14:dxf>
              <font>
                <color rgb="FF00B0F0"/>
              </font>
            </x14:dxf>
          </x14:cfRule>
          <x14:cfRule type="containsText" priority="26027" operator="containsText" id="{BC79833B-82C1-4347-8CA6-FA2E25D8D0FC}">
            <xm:f>NOT(ISERROR(SEARCH($S$4,F401)))</xm:f>
            <xm:f>$S$4</xm:f>
            <x14:dxf>
              <font>
                <color rgb="FF44546A"/>
              </font>
            </x14:dxf>
          </x14:cfRule>
          <x14:cfRule type="containsText" priority="26028" operator="containsText" id="{79FB256A-23ED-4919-8C6A-6B7452665B17}">
            <xm:f>NOT(ISERROR(SEARCH($S$3,F401)))</xm:f>
            <xm:f>$S$3</xm:f>
            <x14:dxf>
              <font>
                <color rgb="FF7030A0"/>
              </font>
            </x14:dxf>
          </x14:cfRule>
          <x14:cfRule type="containsText" priority="26029" operator="containsText" id="{1C5C80B3-8D9D-42BB-A769-4F6FC70B0F83}">
            <xm:f>NOT(ISERROR(SEARCH($S$2,F401)))</xm:f>
            <xm:f>$S$2</xm:f>
            <x14:dxf>
              <font>
                <color rgb="FF00B050"/>
              </font>
            </x14:dxf>
          </x14:cfRule>
          <x14:cfRule type="containsText" priority="26030" operator="containsText" id="{7A14FC1F-6D50-4699-8E09-E16D15BCF428}">
            <xm:f>NOT(ISERROR(SEARCH($S$1,F401)))</xm:f>
            <xm:f>$S$1</xm:f>
            <x14:dxf>
              <font>
                <color rgb="FF0070C0"/>
              </font>
            </x14:dxf>
          </x14:cfRule>
          <xm:sqref>F401:G402</xm:sqref>
        </x14:conditionalFormatting>
        <x14:conditionalFormatting xmlns:xm="http://schemas.microsoft.com/office/excel/2006/main">
          <x14:cfRule type="containsText" priority="26007" operator="containsText" id="{C0764E2B-0E5C-41D3-96CC-3F0D30DE4BA0}">
            <xm:f>NOT(ISERROR(SEARCH($S$14,D401)))</xm:f>
            <xm:f>$S$14</xm:f>
            <x14:dxf>
              <font>
                <color rgb="FFFF0000"/>
              </font>
            </x14:dxf>
          </x14:cfRule>
          <x14:cfRule type="containsText" priority="26008" operator="containsText" id="{E288CBF3-6B76-4624-9FC5-59D22F450003}">
            <xm:f>NOT(ISERROR(SEARCH($S$12,D401)))</xm:f>
            <xm:f>$S$12</xm:f>
            <x14:dxf>
              <font>
                <color rgb="FFC00000"/>
              </font>
            </x14:dxf>
          </x14:cfRule>
          <x14:cfRule type="containsText" priority="26009" operator="containsText" id="{8E870513-5A32-40F1-AA69-29D9DBE097C0}">
            <xm:f>NOT(ISERROR(SEARCH($S$10,D401)))</xm:f>
            <xm:f>$S$10</xm:f>
            <x14:dxf>
              <font>
                <color rgb="FF806000"/>
              </font>
            </x14:dxf>
          </x14:cfRule>
          <x14:cfRule type="containsText" priority="26010" operator="containsText" id="{487BF9BF-4D4A-4CF6-9F4F-3068F635EC51}">
            <xm:f>NOT(ISERROR(SEARCH($S$9,D401)))</xm:f>
            <xm:f>$S$9</xm:f>
            <x14:dxf>
              <font>
                <color rgb="FF000000"/>
              </font>
            </x14:dxf>
          </x14:cfRule>
          <x14:cfRule type="containsText" priority="26011" operator="containsText" id="{F87736B4-2648-4E52-9E49-F89DECE88884}">
            <xm:f>NOT(ISERROR(SEARCH($S$8,D401)))</xm:f>
            <xm:f>$S$8</xm:f>
            <x14:dxf>
              <font>
                <color rgb="FFC65911"/>
              </font>
            </x14:dxf>
          </x14:cfRule>
          <x14:cfRule type="containsText" priority="26012" operator="containsText" id="{E33FF1DB-441E-405F-BD6C-23CF3B1B03A6}">
            <xm:f>NOT(ISERROR(SEARCH($S$6,D401)))</xm:f>
            <xm:f>$S$6</xm:f>
            <x14:dxf>
              <font>
                <color rgb="FF7B7B7B"/>
              </font>
            </x14:dxf>
          </x14:cfRule>
          <x14:cfRule type="containsText" priority="26013" operator="containsText" id="{C25D5906-9DEE-4F4E-AA94-3BC8C96EA1C1}">
            <xm:f>NOT(ISERROR(SEARCH($S$7,D401)))</xm:f>
            <xm:f>$S$7</xm:f>
            <x14:dxf>
              <font>
                <color rgb="FFFFC000"/>
              </font>
            </x14:dxf>
          </x14:cfRule>
          <x14:cfRule type="containsText" priority="26014" operator="containsText" id="{BA58F5D0-5686-474A-8AFD-178B935D785E}">
            <xm:f>NOT(ISERROR(SEARCH($S$5,D401)))</xm:f>
            <xm:f>$S$5</xm:f>
            <x14:dxf>
              <font>
                <color rgb="FF00B0F0"/>
              </font>
            </x14:dxf>
          </x14:cfRule>
          <x14:cfRule type="containsText" priority="26015" operator="containsText" id="{B68AB43D-2E50-4C89-89FF-297AD2D146E0}">
            <xm:f>NOT(ISERROR(SEARCH($S$4,D401)))</xm:f>
            <xm:f>$S$4</xm:f>
            <x14:dxf>
              <font>
                <color rgb="FF44546A"/>
              </font>
            </x14:dxf>
          </x14:cfRule>
          <x14:cfRule type="containsText" priority="26016" operator="containsText" id="{A47481AE-25EE-48C7-A6FB-9CBD71F958EA}">
            <xm:f>NOT(ISERROR(SEARCH($S$3,D401)))</xm:f>
            <xm:f>$S$3</xm:f>
            <x14:dxf>
              <font>
                <color rgb="FF7030A0"/>
              </font>
            </x14:dxf>
          </x14:cfRule>
          <x14:cfRule type="containsText" priority="26017" operator="containsText" id="{333DACD3-63F8-4B87-A090-DF6D3299884B}">
            <xm:f>NOT(ISERROR(SEARCH($S$2,D401)))</xm:f>
            <xm:f>$S$2</xm:f>
            <x14:dxf>
              <font>
                <color rgb="FF00B050"/>
              </font>
            </x14:dxf>
          </x14:cfRule>
          <x14:cfRule type="containsText" priority="26018" operator="containsText" id="{66B441E0-12DD-47E6-A0E7-F1C96570CA70}">
            <xm:f>NOT(ISERROR(SEARCH($S$1,D401)))</xm:f>
            <xm:f>$S$1</xm:f>
            <x14:dxf>
              <font>
                <color rgb="FF0070C0"/>
              </font>
            </x14:dxf>
          </x14:cfRule>
          <xm:sqref>D401:E402</xm:sqref>
        </x14:conditionalFormatting>
        <x14:conditionalFormatting xmlns:xm="http://schemas.microsoft.com/office/excel/2006/main">
          <x14:cfRule type="containsText" priority="25947" operator="containsText" id="{BB4A10C8-8B6D-418B-85C1-3201DBAE059F}">
            <xm:f>NOT(ISERROR(SEARCH($S$14,F405)))</xm:f>
            <xm:f>$S$14</xm:f>
            <x14:dxf>
              <font>
                <color rgb="FFFF0000"/>
              </font>
            </x14:dxf>
          </x14:cfRule>
          <x14:cfRule type="containsText" priority="25948" operator="containsText" id="{4208C3D1-2EBC-42A5-B360-7291E58583F0}">
            <xm:f>NOT(ISERROR(SEARCH($S$12,F405)))</xm:f>
            <xm:f>$S$12</xm:f>
            <x14:dxf>
              <font>
                <color rgb="FFC00000"/>
              </font>
            </x14:dxf>
          </x14:cfRule>
          <x14:cfRule type="containsText" priority="25949" operator="containsText" id="{69E23F58-760B-4968-8746-670F842CA22A}">
            <xm:f>NOT(ISERROR(SEARCH($S$10,F405)))</xm:f>
            <xm:f>$S$10</xm:f>
            <x14:dxf>
              <font>
                <color rgb="FF806000"/>
              </font>
            </x14:dxf>
          </x14:cfRule>
          <x14:cfRule type="containsText" priority="25950" operator="containsText" id="{1F7CC7B1-8529-4519-A176-9DA40FAF769B}">
            <xm:f>NOT(ISERROR(SEARCH($S$9,F405)))</xm:f>
            <xm:f>$S$9</xm:f>
            <x14:dxf>
              <font>
                <color rgb="FF000000"/>
              </font>
            </x14:dxf>
          </x14:cfRule>
          <x14:cfRule type="containsText" priority="25951" operator="containsText" id="{C523E914-03AC-4D4C-BF3F-96DC81A42C02}">
            <xm:f>NOT(ISERROR(SEARCH($S$8,F405)))</xm:f>
            <xm:f>$S$8</xm:f>
            <x14:dxf>
              <font>
                <color rgb="FFC65911"/>
              </font>
            </x14:dxf>
          </x14:cfRule>
          <x14:cfRule type="containsText" priority="25952" operator="containsText" id="{88D1C4A4-CC49-41B1-A456-D2B74EBCD5E1}">
            <xm:f>NOT(ISERROR(SEARCH($S$6,F405)))</xm:f>
            <xm:f>$S$6</xm:f>
            <x14:dxf>
              <font>
                <color rgb="FF7B7B7B"/>
              </font>
            </x14:dxf>
          </x14:cfRule>
          <x14:cfRule type="containsText" priority="25953" operator="containsText" id="{EABBF107-49EE-4D9C-8CEB-E3F14167CC7A}">
            <xm:f>NOT(ISERROR(SEARCH($S$7,F405)))</xm:f>
            <xm:f>$S$7</xm:f>
            <x14:dxf>
              <font>
                <color rgb="FFFFC000"/>
              </font>
            </x14:dxf>
          </x14:cfRule>
          <x14:cfRule type="containsText" priority="25954" operator="containsText" id="{B63F0CEE-320A-4B2C-8DA5-B97F05B39D4D}">
            <xm:f>NOT(ISERROR(SEARCH($S$5,F405)))</xm:f>
            <xm:f>$S$5</xm:f>
            <x14:dxf>
              <font>
                <color rgb="FF00B0F0"/>
              </font>
            </x14:dxf>
          </x14:cfRule>
          <x14:cfRule type="containsText" priority="25955" operator="containsText" id="{F3E31629-3350-4014-800D-376EAF657342}">
            <xm:f>NOT(ISERROR(SEARCH($S$4,F405)))</xm:f>
            <xm:f>$S$4</xm:f>
            <x14:dxf>
              <font>
                <color rgb="FF44546A"/>
              </font>
            </x14:dxf>
          </x14:cfRule>
          <x14:cfRule type="containsText" priority="25956" operator="containsText" id="{03938AFE-A2A0-4509-809A-FBCEED77DF4E}">
            <xm:f>NOT(ISERROR(SEARCH($S$3,F405)))</xm:f>
            <xm:f>$S$3</xm:f>
            <x14:dxf>
              <font>
                <color rgb="FF7030A0"/>
              </font>
            </x14:dxf>
          </x14:cfRule>
          <x14:cfRule type="containsText" priority="25957" operator="containsText" id="{B5734AD2-F642-48E5-99E7-7B2F8729B1F0}">
            <xm:f>NOT(ISERROR(SEARCH($S$2,F405)))</xm:f>
            <xm:f>$S$2</xm:f>
            <x14:dxf>
              <font>
                <color rgb="FF00B050"/>
              </font>
            </x14:dxf>
          </x14:cfRule>
          <x14:cfRule type="containsText" priority="25958" operator="containsText" id="{A9294CC1-AAA5-44B9-92C3-BFA0A09D3482}">
            <xm:f>NOT(ISERROR(SEARCH($S$1,F405)))</xm:f>
            <xm:f>$S$1</xm:f>
            <x14:dxf>
              <font>
                <color rgb="FF0070C0"/>
              </font>
            </x14:dxf>
          </x14:cfRule>
          <xm:sqref>F405:G405</xm:sqref>
        </x14:conditionalFormatting>
        <x14:conditionalFormatting xmlns:xm="http://schemas.microsoft.com/office/excel/2006/main">
          <x14:cfRule type="containsText" priority="25935" operator="containsText" id="{23D1FDE0-3EE5-43FF-95D9-20E84144226E}">
            <xm:f>NOT(ISERROR(SEARCH($S$14,D405)))</xm:f>
            <xm:f>$S$14</xm:f>
            <x14:dxf>
              <font>
                <color rgb="FFFF0000"/>
              </font>
            </x14:dxf>
          </x14:cfRule>
          <x14:cfRule type="containsText" priority="25936" operator="containsText" id="{DEBB6A6F-3B9B-4560-9488-839442538E7C}">
            <xm:f>NOT(ISERROR(SEARCH($S$12,D405)))</xm:f>
            <xm:f>$S$12</xm:f>
            <x14:dxf>
              <font>
                <color rgb="FFC00000"/>
              </font>
            </x14:dxf>
          </x14:cfRule>
          <x14:cfRule type="containsText" priority="25937" operator="containsText" id="{88B8193E-AD66-4BE2-B01B-29782B0ED111}">
            <xm:f>NOT(ISERROR(SEARCH($S$10,D405)))</xm:f>
            <xm:f>$S$10</xm:f>
            <x14:dxf>
              <font>
                <color rgb="FF806000"/>
              </font>
            </x14:dxf>
          </x14:cfRule>
          <x14:cfRule type="containsText" priority="25938" operator="containsText" id="{861B98DF-FD8B-4B41-8D4B-67E5BAE8366B}">
            <xm:f>NOT(ISERROR(SEARCH($S$9,D405)))</xm:f>
            <xm:f>$S$9</xm:f>
            <x14:dxf>
              <font>
                <color rgb="FF000000"/>
              </font>
            </x14:dxf>
          </x14:cfRule>
          <x14:cfRule type="containsText" priority="25939" operator="containsText" id="{7F1F2B35-80CA-484E-AF4C-6CEF89BA7528}">
            <xm:f>NOT(ISERROR(SEARCH($S$8,D405)))</xm:f>
            <xm:f>$S$8</xm:f>
            <x14:dxf>
              <font>
                <color rgb="FFC65911"/>
              </font>
            </x14:dxf>
          </x14:cfRule>
          <x14:cfRule type="containsText" priority="25940" operator="containsText" id="{E893D239-AF05-4A78-8673-5C712E8ED249}">
            <xm:f>NOT(ISERROR(SEARCH($S$6,D405)))</xm:f>
            <xm:f>$S$6</xm:f>
            <x14:dxf>
              <font>
                <color rgb="FF7B7B7B"/>
              </font>
            </x14:dxf>
          </x14:cfRule>
          <x14:cfRule type="containsText" priority="25941" operator="containsText" id="{9E14E038-4B3E-45E0-838C-C758E7A5B29E}">
            <xm:f>NOT(ISERROR(SEARCH($S$7,D405)))</xm:f>
            <xm:f>$S$7</xm:f>
            <x14:dxf>
              <font>
                <color rgb="FFFFC000"/>
              </font>
            </x14:dxf>
          </x14:cfRule>
          <x14:cfRule type="containsText" priority="25942" operator="containsText" id="{D07E5859-9245-4C3B-A4B3-8A1868D68532}">
            <xm:f>NOT(ISERROR(SEARCH($S$5,D405)))</xm:f>
            <xm:f>$S$5</xm:f>
            <x14:dxf>
              <font>
                <color rgb="FF00B0F0"/>
              </font>
            </x14:dxf>
          </x14:cfRule>
          <x14:cfRule type="containsText" priority="25943" operator="containsText" id="{AACAE797-7BFA-4C8C-9ED7-205CDF6642C1}">
            <xm:f>NOT(ISERROR(SEARCH($S$4,D405)))</xm:f>
            <xm:f>$S$4</xm:f>
            <x14:dxf>
              <font>
                <color rgb="FF44546A"/>
              </font>
            </x14:dxf>
          </x14:cfRule>
          <x14:cfRule type="containsText" priority="25944" operator="containsText" id="{00EBEFDB-BB98-4DC8-BBDA-FCC7FD848FE1}">
            <xm:f>NOT(ISERROR(SEARCH($S$3,D405)))</xm:f>
            <xm:f>$S$3</xm:f>
            <x14:dxf>
              <font>
                <color rgb="FF7030A0"/>
              </font>
            </x14:dxf>
          </x14:cfRule>
          <x14:cfRule type="containsText" priority="25945" operator="containsText" id="{8B2826A3-6A68-41B8-8040-7D7B6D0E9EDD}">
            <xm:f>NOT(ISERROR(SEARCH($S$2,D405)))</xm:f>
            <xm:f>$S$2</xm:f>
            <x14:dxf>
              <font>
                <color rgb="FF00B050"/>
              </font>
            </x14:dxf>
          </x14:cfRule>
          <x14:cfRule type="containsText" priority="25946" operator="containsText" id="{F2728D91-5AD4-4CE4-9569-40BF677C7DA3}">
            <xm:f>NOT(ISERROR(SEARCH($S$1,D405)))</xm:f>
            <xm:f>$S$1</xm:f>
            <x14:dxf>
              <font>
                <color rgb="FF0070C0"/>
              </font>
            </x14:dxf>
          </x14:cfRule>
          <xm:sqref>D405:E405</xm:sqref>
        </x14:conditionalFormatting>
        <x14:conditionalFormatting xmlns:xm="http://schemas.microsoft.com/office/excel/2006/main">
          <x14:cfRule type="containsText" priority="25923" operator="containsText" id="{6B2FE7F7-77BA-4F12-B77A-D916595DA316}">
            <xm:f>NOT(ISERROR(SEARCH($S$14,F406)))</xm:f>
            <xm:f>$S$14</xm:f>
            <x14:dxf>
              <font>
                <color rgb="FFFF0000"/>
              </font>
            </x14:dxf>
          </x14:cfRule>
          <x14:cfRule type="containsText" priority="25924" operator="containsText" id="{E6219A56-71C7-464D-957E-126F25AE1D2A}">
            <xm:f>NOT(ISERROR(SEARCH($S$12,F406)))</xm:f>
            <xm:f>$S$12</xm:f>
            <x14:dxf>
              <font>
                <color rgb="FFC00000"/>
              </font>
            </x14:dxf>
          </x14:cfRule>
          <x14:cfRule type="containsText" priority="25925" operator="containsText" id="{C70B5DEF-6DF5-40DB-979B-159B6F2CDB2B}">
            <xm:f>NOT(ISERROR(SEARCH($S$10,F406)))</xm:f>
            <xm:f>$S$10</xm:f>
            <x14:dxf>
              <font>
                <color rgb="FF806000"/>
              </font>
            </x14:dxf>
          </x14:cfRule>
          <x14:cfRule type="containsText" priority="25926" operator="containsText" id="{C8D38E01-7374-421D-9966-82CBF7BED085}">
            <xm:f>NOT(ISERROR(SEARCH($S$9,F406)))</xm:f>
            <xm:f>$S$9</xm:f>
            <x14:dxf>
              <font>
                <color rgb="FF000000"/>
              </font>
            </x14:dxf>
          </x14:cfRule>
          <x14:cfRule type="containsText" priority="25927" operator="containsText" id="{094478EA-7165-41D9-8625-4D6E9EFCA120}">
            <xm:f>NOT(ISERROR(SEARCH($S$8,F406)))</xm:f>
            <xm:f>$S$8</xm:f>
            <x14:dxf>
              <font>
                <color rgb="FFC65911"/>
              </font>
            </x14:dxf>
          </x14:cfRule>
          <x14:cfRule type="containsText" priority="25928" operator="containsText" id="{FEEC3BE0-D39B-4506-9990-B1FC01CB1C69}">
            <xm:f>NOT(ISERROR(SEARCH($S$6,F406)))</xm:f>
            <xm:f>$S$6</xm:f>
            <x14:dxf>
              <font>
                <color rgb="FF7B7B7B"/>
              </font>
            </x14:dxf>
          </x14:cfRule>
          <x14:cfRule type="containsText" priority="25929" operator="containsText" id="{CD3B1C0F-6648-4074-AE8C-AA736511F221}">
            <xm:f>NOT(ISERROR(SEARCH($S$7,F406)))</xm:f>
            <xm:f>$S$7</xm:f>
            <x14:dxf>
              <font>
                <color rgb="FFFFC000"/>
              </font>
            </x14:dxf>
          </x14:cfRule>
          <x14:cfRule type="containsText" priority="25930" operator="containsText" id="{827514F5-F1AE-4BF3-80D3-F3879D034DAE}">
            <xm:f>NOT(ISERROR(SEARCH($S$5,F406)))</xm:f>
            <xm:f>$S$5</xm:f>
            <x14:dxf>
              <font>
                <color rgb="FF00B0F0"/>
              </font>
            </x14:dxf>
          </x14:cfRule>
          <x14:cfRule type="containsText" priority="25931" operator="containsText" id="{1D3D8C2B-3791-4843-AB04-8646C6ADFCCD}">
            <xm:f>NOT(ISERROR(SEARCH($S$4,F406)))</xm:f>
            <xm:f>$S$4</xm:f>
            <x14:dxf>
              <font>
                <color rgb="FF44546A"/>
              </font>
            </x14:dxf>
          </x14:cfRule>
          <x14:cfRule type="containsText" priority="25932" operator="containsText" id="{FB98F165-D2EE-41EB-8318-808132EFF6BB}">
            <xm:f>NOT(ISERROR(SEARCH($S$3,F406)))</xm:f>
            <xm:f>$S$3</xm:f>
            <x14:dxf>
              <font>
                <color rgb="FF7030A0"/>
              </font>
            </x14:dxf>
          </x14:cfRule>
          <x14:cfRule type="containsText" priority="25933" operator="containsText" id="{1E76F162-D9D5-42DB-9159-1DF6D45FB0F9}">
            <xm:f>NOT(ISERROR(SEARCH($S$2,F406)))</xm:f>
            <xm:f>$S$2</xm:f>
            <x14:dxf>
              <font>
                <color rgb="FF00B050"/>
              </font>
            </x14:dxf>
          </x14:cfRule>
          <x14:cfRule type="containsText" priority="25934" operator="containsText" id="{6FE277FE-8C26-4A46-AA36-556883970A4D}">
            <xm:f>NOT(ISERROR(SEARCH($S$1,F406)))</xm:f>
            <xm:f>$S$1</xm:f>
            <x14:dxf>
              <font>
                <color rgb="FF0070C0"/>
              </font>
            </x14:dxf>
          </x14:cfRule>
          <xm:sqref>F406:G406</xm:sqref>
        </x14:conditionalFormatting>
        <x14:conditionalFormatting xmlns:xm="http://schemas.microsoft.com/office/excel/2006/main">
          <x14:cfRule type="containsText" priority="25911" operator="containsText" id="{BAE1B29E-A757-481D-A941-9D16E0AE112A}">
            <xm:f>NOT(ISERROR(SEARCH($S$14,D406)))</xm:f>
            <xm:f>$S$14</xm:f>
            <x14:dxf>
              <font>
                <color rgb="FFFF0000"/>
              </font>
            </x14:dxf>
          </x14:cfRule>
          <x14:cfRule type="containsText" priority="25912" operator="containsText" id="{3ED27478-EDC2-4285-8D21-8D784BF624FD}">
            <xm:f>NOT(ISERROR(SEARCH($S$12,D406)))</xm:f>
            <xm:f>$S$12</xm:f>
            <x14:dxf>
              <font>
                <color rgb="FFC00000"/>
              </font>
            </x14:dxf>
          </x14:cfRule>
          <x14:cfRule type="containsText" priority="25913" operator="containsText" id="{A848145D-19FB-4AE8-AEDC-2F6147EC14B4}">
            <xm:f>NOT(ISERROR(SEARCH($S$10,D406)))</xm:f>
            <xm:f>$S$10</xm:f>
            <x14:dxf>
              <font>
                <color rgb="FF806000"/>
              </font>
            </x14:dxf>
          </x14:cfRule>
          <x14:cfRule type="containsText" priority="25914" operator="containsText" id="{FD17CA39-352B-4268-971A-DB1EE7429243}">
            <xm:f>NOT(ISERROR(SEARCH($S$9,D406)))</xm:f>
            <xm:f>$S$9</xm:f>
            <x14:dxf>
              <font>
                <color rgb="FF000000"/>
              </font>
            </x14:dxf>
          </x14:cfRule>
          <x14:cfRule type="containsText" priority="25915" operator="containsText" id="{00CA23D2-B65F-4846-8A5B-139AB63B4E39}">
            <xm:f>NOT(ISERROR(SEARCH($S$8,D406)))</xm:f>
            <xm:f>$S$8</xm:f>
            <x14:dxf>
              <font>
                <color rgb="FFC65911"/>
              </font>
            </x14:dxf>
          </x14:cfRule>
          <x14:cfRule type="containsText" priority="25916" operator="containsText" id="{7F74BB9E-C97D-4D17-A291-2FC4E995B3D4}">
            <xm:f>NOT(ISERROR(SEARCH($S$6,D406)))</xm:f>
            <xm:f>$S$6</xm:f>
            <x14:dxf>
              <font>
                <color rgb="FF7B7B7B"/>
              </font>
            </x14:dxf>
          </x14:cfRule>
          <x14:cfRule type="containsText" priority="25917" operator="containsText" id="{ADE61370-7A50-44DE-AA05-762D84811608}">
            <xm:f>NOT(ISERROR(SEARCH($S$7,D406)))</xm:f>
            <xm:f>$S$7</xm:f>
            <x14:dxf>
              <font>
                <color rgb="FFFFC000"/>
              </font>
            </x14:dxf>
          </x14:cfRule>
          <x14:cfRule type="containsText" priority="25918" operator="containsText" id="{19994B58-7B30-4021-8659-998097922E0D}">
            <xm:f>NOT(ISERROR(SEARCH($S$5,D406)))</xm:f>
            <xm:f>$S$5</xm:f>
            <x14:dxf>
              <font>
                <color rgb="FF00B0F0"/>
              </font>
            </x14:dxf>
          </x14:cfRule>
          <x14:cfRule type="containsText" priority="25919" operator="containsText" id="{0755832F-1CFA-4C16-88F6-D44FAC378FD5}">
            <xm:f>NOT(ISERROR(SEARCH($S$4,D406)))</xm:f>
            <xm:f>$S$4</xm:f>
            <x14:dxf>
              <font>
                <color rgb="FF44546A"/>
              </font>
            </x14:dxf>
          </x14:cfRule>
          <x14:cfRule type="containsText" priority="25920" operator="containsText" id="{C5683DBE-983F-4B20-8692-C325743F5023}">
            <xm:f>NOT(ISERROR(SEARCH($S$3,D406)))</xm:f>
            <xm:f>$S$3</xm:f>
            <x14:dxf>
              <font>
                <color rgb="FF7030A0"/>
              </font>
            </x14:dxf>
          </x14:cfRule>
          <x14:cfRule type="containsText" priority="25921" operator="containsText" id="{C3D8054E-A5AE-4582-80E9-DD7904F80E68}">
            <xm:f>NOT(ISERROR(SEARCH($S$2,D406)))</xm:f>
            <xm:f>$S$2</xm:f>
            <x14:dxf>
              <font>
                <color rgb="FF00B050"/>
              </font>
            </x14:dxf>
          </x14:cfRule>
          <x14:cfRule type="containsText" priority="25922" operator="containsText" id="{C699B0F5-4A11-4520-BECE-8A1253E0694A}">
            <xm:f>NOT(ISERROR(SEARCH($S$1,D406)))</xm:f>
            <xm:f>$S$1</xm:f>
            <x14:dxf>
              <font>
                <color rgb="FF0070C0"/>
              </font>
            </x14:dxf>
          </x14:cfRule>
          <xm:sqref>D406:E406</xm:sqref>
        </x14:conditionalFormatting>
        <x14:conditionalFormatting xmlns:xm="http://schemas.microsoft.com/office/excel/2006/main">
          <x14:cfRule type="containsText" priority="25899" operator="containsText" id="{BD726A82-F9F4-404B-BEB0-62F28E320061}">
            <xm:f>NOT(ISERROR(SEARCH($S$14,F409)))</xm:f>
            <xm:f>$S$14</xm:f>
            <x14:dxf>
              <font>
                <color rgb="FFFF0000"/>
              </font>
            </x14:dxf>
          </x14:cfRule>
          <x14:cfRule type="containsText" priority="25900" operator="containsText" id="{3679F2B8-13F9-4F38-AC51-90764F00CFB5}">
            <xm:f>NOT(ISERROR(SEARCH($S$12,F409)))</xm:f>
            <xm:f>$S$12</xm:f>
            <x14:dxf>
              <font>
                <color rgb="FFC00000"/>
              </font>
            </x14:dxf>
          </x14:cfRule>
          <x14:cfRule type="containsText" priority="25901" operator="containsText" id="{F5D1D810-83A3-4B3E-87C6-152A71E97DD5}">
            <xm:f>NOT(ISERROR(SEARCH($S$10,F409)))</xm:f>
            <xm:f>$S$10</xm:f>
            <x14:dxf>
              <font>
                <color rgb="FF806000"/>
              </font>
            </x14:dxf>
          </x14:cfRule>
          <x14:cfRule type="containsText" priority="25902" operator="containsText" id="{2188DDBF-BB36-4111-B045-5542D6C6AC79}">
            <xm:f>NOT(ISERROR(SEARCH($S$9,F409)))</xm:f>
            <xm:f>$S$9</xm:f>
            <x14:dxf>
              <font>
                <color rgb="FF000000"/>
              </font>
            </x14:dxf>
          </x14:cfRule>
          <x14:cfRule type="containsText" priority="25903" operator="containsText" id="{640C6F01-C145-435E-A4BF-55C6D4F70011}">
            <xm:f>NOT(ISERROR(SEARCH($S$8,F409)))</xm:f>
            <xm:f>$S$8</xm:f>
            <x14:dxf>
              <font>
                <color rgb="FFC65911"/>
              </font>
            </x14:dxf>
          </x14:cfRule>
          <x14:cfRule type="containsText" priority="25904" operator="containsText" id="{C706E4BF-2E5B-4C14-8AE0-DDEF2322B945}">
            <xm:f>NOT(ISERROR(SEARCH($S$6,F409)))</xm:f>
            <xm:f>$S$6</xm:f>
            <x14:dxf>
              <font>
                <color rgb="FF7B7B7B"/>
              </font>
            </x14:dxf>
          </x14:cfRule>
          <x14:cfRule type="containsText" priority="25905" operator="containsText" id="{6D4B54D9-2277-4F72-9D97-44DFFD956290}">
            <xm:f>NOT(ISERROR(SEARCH($S$7,F409)))</xm:f>
            <xm:f>$S$7</xm:f>
            <x14:dxf>
              <font>
                <color rgb="FFFFC000"/>
              </font>
            </x14:dxf>
          </x14:cfRule>
          <x14:cfRule type="containsText" priority="25906" operator="containsText" id="{10B75412-C5C5-40D1-B85E-1578AC5C3680}">
            <xm:f>NOT(ISERROR(SEARCH($S$5,F409)))</xm:f>
            <xm:f>$S$5</xm:f>
            <x14:dxf>
              <font>
                <color rgb="FF00B0F0"/>
              </font>
            </x14:dxf>
          </x14:cfRule>
          <x14:cfRule type="containsText" priority="25907" operator="containsText" id="{11E913FF-FFFA-4331-98B9-B4F3C7DE3F72}">
            <xm:f>NOT(ISERROR(SEARCH($S$4,F409)))</xm:f>
            <xm:f>$S$4</xm:f>
            <x14:dxf>
              <font>
                <color rgb="FF44546A"/>
              </font>
            </x14:dxf>
          </x14:cfRule>
          <x14:cfRule type="containsText" priority="25908" operator="containsText" id="{7603F3DE-22EB-4C66-A965-3C19E965A441}">
            <xm:f>NOT(ISERROR(SEARCH($S$3,F409)))</xm:f>
            <xm:f>$S$3</xm:f>
            <x14:dxf>
              <font>
                <color rgb="FF7030A0"/>
              </font>
            </x14:dxf>
          </x14:cfRule>
          <x14:cfRule type="containsText" priority="25909" operator="containsText" id="{B90B7F1D-3EA9-4929-AA60-5501A860D84E}">
            <xm:f>NOT(ISERROR(SEARCH($S$2,F409)))</xm:f>
            <xm:f>$S$2</xm:f>
            <x14:dxf>
              <font>
                <color rgb="FF00B050"/>
              </font>
            </x14:dxf>
          </x14:cfRule>
          <x14:cfRule type="containsText" priority="25910" operator="containsText" id="{9568C951-F08E-488A-B31C-6ED73EEF5E53}">
            <xm:f>NOT(ISERROR(SEARCH($S$1,F409)))</xm:f>
            <xm:f>$S$1</xm:f>
            <x14:dxf>
              <font>
                <color rgb="FF0070C0"/>
              </font>
            </x14:dxf>
          </x14:cfRule>
          <xm:sqref>F409:G409</xm:sqref>
        </x14:conditionalFormatting>
        <x14:conditionalFormatting xmlns:xm="http://schemas.microsoft.com/office/excel/2006/main">
          <x14:cfRule type="containsText" priority="25887" operator="containsText" id="{5544CD37-85E8-43E9-8A1C-2E0CF4ECC5E1}">
            <xm:f>NOT(ISERROR(SEARCH($S$14,D409)))</xm:f>
            <xm:f>$S$14</xm:f>
            <x14:dxf>
              <font>
                <color rgb="FFFF0000"/>
              </font>
            </x14:dxf>
          </x14:cfRule>
          <x14:cfRule type="containsText" priority="25888" operator="containsText" id="{3D51953E-A5E8-4CC4-9282-F9290C58FA05}">
            <xm:f>NOT(ISERROR(SEARCH($S$12,D409)))</xm:f>
            <xm:f>$S$12</xm:f>
            <x14:dxf>
              <font>
                <color rgb="FFC00000"/>
              </font>
            </x14:dxf>
          </x14:cfRule>
          <x14:cfRule type="containsText" priority="25889" operator="containsText" id="{AB72391B-043C-472C-8E3A-1B29100542A4}">
            <xm:f>NOT(ISERROR(SEARCH($S$10,D409)))</xm:f>
            <xm:f>$S$10</xm:f>
            <x14:dxf>
              <font>
                <color rgb="FF806000"/>
              </font>
            </x14:dxf>
          </x14:cfRule>
          <x14:cfRule type="containsText" priority="25890" operator="containsText" id="{8E6CFDC0-5ACD-48AC-99AD-7857555624C8}">
            <xm:f>NOT(ISERROR(SEARCH($S$9,D409)))</xm:f>
            <xm:f>$S$9</xm:f>
            <x14:dxf>
              <font>
                <color rgb="FF000000"/>
              </font>
            </x14:dxf>
          </x14:cfRule>
          <x14:cfRule type="containsText" priority="25891" operator="containsText" id="{60CFE7C0-C6DB-4BB3-8246-6413495E6842}">
            <xm:f>NOT(ISERROR(SEARCH($S$8,D409)))</xm:f>
            <xm:f>$S$8</xm:f>
            <x14:dxf>
              <font>
                <color rgb="FFC65911"/>
              </font>
            </x14:dxf>
          </x14:cfRule>
          <x14:cfRule type="containsText" priority="25892" operator="containsText" id="{FBB73322-DB84-467C-A231-F2365685727E}">
            <xm:f>NOT(ISERROR(SEARCH($S$6,D409)))</xm:f>
            <xm:f>$S$6</xm:f>
            <x14:dxf>
              <font>
                <color rgb="FF7B7B7B"/>
              </font>
            </x14:dxf>
          </x14:cfRule>
          <x14:cfRule type="containsText" priority="25893" operator="containsText" id="{14E11DB9-C070-47F8-AC5A-A19FEF17193A}">
            <xm:f>NOT(ISERROR(SEARCH($S$7,D409)))</xm:f>
            <xm:f>$S$7</xm:f>
            <x14:dxf>
              <font>
                <color rgb="FFFFC000"/>
              </font>
            </x14:dxf>
          </x14:cfRule>
          <x14:cfRule type="containsText" priority="25894" operator="containsText" id="{D34F5D4C-8148-472A-A2BF-2E981FD0FB6E}">
            <xm:f>NOT(ISERROR(SEARCH($S$5,D409)))</xm:f>
            <xm:f>$S$5</xm:f>
            <x14:dxf>
              <font>
                <color rgb="FF00B0F0"/>
              </font>
            </x14:dxf>
          </x14:cfRule>
          <x14:cfRule type="containsText" priority="25895" operator="containsText" id="{D6115A8C-D899-45CB-AE6B-4F89D5BBCE75}">
            <xm:f>NOT(ISERROR(SEARCH($S$4,D409)))</xm:f>
            <xm:f>$S$4</xm:f>
            <x14:dxf>
              <font>
                <color rgb="FF44546A"/>
              </font>
            </x14:dxf>
          </x14:cfRule>
          <x14:cfRule type="containsText" priority="25896" operator="containsText" id="{68244EA3-E307-4690-8B24-302DDD828BFF}">
            <xm:f>NOT(ISERROR(SEARCH($S$3,D409)))</xm:f>
            <xm:f>$S$3</xm:f>
            <x14:dxf>
              <font>
                <color rgb="FF7030A0"/>
              </font>
            </x14:dxf>
          </x14:cfRule>
          <x14:cfRule type="containsText" priority="25897" operator="containsText" id="{4802A355-7E69-472B-9893-DB385E0DA6C1}">
            <xm:f>NOT(ISERROR(SEARCH($S$2,D409)))</xm:f>
            <xm:f>$S$2</xm:f>
            <x14:dxf>
              <font>
                <color rgb="FF00B050"/>
              </font>
            </x14:dxf>
          </x14:cfRule>
          <x14:cfRule type="containsText" priority="25898" operator="containsText" id="{A426D5F3-8B2E-4D48-9365-20CBF68BE4AE}">
            <xm:f>NOT(ISERROR(SEARCH($S$1,D409)))</xm:f>
            <xm:f>$S$1</xm:f>
            <x14:dxf>
              <font>
                <color rgb="FF0070C0"/>
              </font>
            </x14:dxf>
          </x14:cfRule>
          <xm:sqref>D409:E409</xm:sqref>
        </x14:conditionalFormatting>
        <x14:conditionalFormatting xmlns:xm="http://schemas.microsoft.com/office/excel/2006/main">
          <x14:cfRule type="containsText" priority="25875" operator="containsText" id="{1648B774-142E-4C98-8694-87BF0C123768}">
            <xm:f>NOT(ISERROR(SEARCH($S$14,F407)))</xm:f>
            <xm:f>$S$14</xm:f>
            <x14:dxf>
              <font>
                <color rgb="FFFF0000"/>
              </font>
            </x14:dxf>
          </x14:cfRule>
          <x14:cfRule type="containsText" priority="25876" operator="containsText" id="{FB200936-9BDB-4E7A-90B6-9E67E9780C95}">
            <xm:f>NOT(ISERROR(SEARCH($S$12,F407)))</xm:f>
            <xm:f>$S$12</xm:f>
            <x14:dxf>
              <font>
                <color rgb="FFC00000"/>
              </font>
            </x14:dxf>
          </x14:cfRule>
          <x14:cfRule type="containsText" priority="25877" operator="containsText" id="{D6C07117-3AEB-4D69-A483-ED3CDB56B423}">
            <xm:f>NOT(ISERROR(SEARCH($S$10,F407)))</xm:f>
            <xm:f>$S$10</xm:f>
            <x14:dxf>
              <font>
                <color rgb="FF806000"/>
              </font>
            </x14:dxf>
          </x14:cfRule>
          <x14:cfRule type="containsText" priority="25878" operator="containsText" id="{24D589AD-5E22-486C-AB82-9F620F7D8227}">
            <xm:f>NOT(ISERROR(SEARCH($S$9,F407)))</xm:f>
            <xm:f>$S$9</xm:f>
            <x14:dxf>
              <font>
                <color rgb="FF000000"/>
              </font>
            </x14:dxf>
          </x14:cfRule>
          <x14:cfRule type="containsText" priority="25879" operator="containsText" id="{A0560BFD-D2B1-4A5B-A708-7D3542D2BDAA}">
            <xm:f>NOT(ISERROR(SEARCH($S$8,F407)))</xm:f>
            <xm:f>$S$8</xm:f>
            <x14:dxf>
              <font>
                <color rgb="FFC65911"/>
              </font>
            </x14:dxf>
          </x14:cfRule>
          <x14:cfRule type="containsText" priority="25880" operator="containsText" id="{844882BE-06F0-4D42-BE27-B0388DC8F7C6}">
            <xm:f>NOT(ISERROR(SEARCH($S$6,F407)))</xm:f>
            <xm:f>$S$6</xm:f>
            <x14:dxf>
              <font>
                <color rgb="FF7B7B7B"/>
              </font>
            </x14:dxf>
          </x14:cfRule>
          <x14:cfRule type="containsText" priority="25881" operator="containsText" id="{6C551A3F-0283-45E5-B3E3-2E2FCFAD26D1}">
            <xm:f>NOT(ISERROR(SEARCH($S$7,F407)))</xm:f>
            <xm:f>$S$7</xm:f>
            <x14:dxf>
              <font>
                <color rgb="FFFFC000"/>
              </font>
            </x14:dxf>
          </x14:cfRule>
          <x14:cfRule type="containsText" priority="25882" operator="containsText" id="{7D50E094-425F-49E5-8A09-D14815A26410}">
            <xm:f>NOT(ISERROR(SEARCH($S$5,F407)))</xm:f>
            <xm:f>$S$5</xm:f>
            <x14:dxf>
              <font>
                <color rgb="FF00B0F0"/>
              </font>
            </x14:dxf>
          </x14:cfRule>
          <x14:cfRule type="containsText" priority="25883" operator="containsText" id="{CC405B10-C872-4A72-9468-1B420B01FC14}">
            <xm:f>NOT(ISERROR(SEARCH($S$4,F407)))</xm:f>
            <xm:f>$S$4</xm:f>
            <x14:dxf>
              <font>
                <color rgb="FF44546A"/>
              </font>
            </x14:dxf>
          </x14:cfRule>
          <x14:cfRule type="containsText" priority="25884" operator="containsText" id="{BB5BFCBE-C12D-4707-B03F-62DC44D2EBF0}">
            <xm:f>NOT(ISERROR(SEARCH($S$3,F407)))</xm:f>
            <xm:f>$S$3</xm:f>
            <x14:dxf>
              <font>
                <color rgb="FF7030A0"/>
              </font>
            </x14:dxf>
          </x14:cfRule>
          <x14:cfRule type="containsText" priority="25885" operator="containsText" id="{43D83ACC-82C6-4512-8C6A-8F08CB0753E0}">
            <xm:f>NOT(ISERROR(SEARCH($S$2,F407)))</xm:f>
            <xm:f>$S$2</xm:f>
            <x14:dxf>
              <font>
                <color rgb="FF00B050"/>
              </font>
            </x14:dxf>
          </x14:cfRule>
          <x14:cfRule type="containsText" priority="25886" operator="containsText" id="{4E7AAAEA-4C63-418D-A23F-F4936902214A}">
            <xm:f>NOT(ISERROR(SEARCH($S$1,F407)))</xm:f>
            <xm:f>$S$1</xm:f>
            <x14:dxf>
              <font>
                <color rgb="FF0070C0"/>
              </font>
            </x14:dxf>
          </x14:cfRule>
          <xm:sqref>F407:G407</xm:sqref>
        </x14:conditionalFormatting>
        <x14:conditionalFormatting xmlns:xm="http://schemas.microsoft.com/office/excel/2006/main">
          <x14:cfRule type="containsText" priority="25863" operator="containsText" id="{F1D37A5C-17D7-4674-8C35-B935CE0936CC}">
            <xm:f>NOT(ISERROR(SEARCH($S$14,D407)))</xm:f>
            <xm:f>$S$14</xm:f>
            <x14:dxf>
              <font>
                <color rgb="FFFF0000"/>
              </font>
            </x14:dxf>
          </x14:cfRule>
          <x14:cfRule type="containsText" priority="25864" operator="containsText" id="{424A33AA-83AA-4041-A87A-63F33B7542B3}">
            <xm:f>NOT(ISERROR(SEARCH($S$12,D407)))</xm:f>
            <xm:f>$S$12</xm:f>
            <x14:dxf>
              <font>
                <color rgb="FFC00000"/>
              </font>
            </x14:dxf>
          </x14:cfRule>
          <x14:cfRule type="containsText" priority="25865" operator="containsText" id="{705E3276-9E7E-4DED-A753-C21070F2C62C}">
            <xm:f>NOT(ISERROR(SEARCH($S$10,D407)))</xm:f>
            <xm:f>$S$10</xm:f>
            <x14:dxf>
              <font>
                <color rgb="FF806000"/>
              </font>
            </x14:dxf>
          </x14:cfRule>
          <x14:cfRule type="containsText" priority="25866" operator="containsText" id="{379D27B2-C775-4CE1-B89E-4249AC95FC20}">
            <xm:f>NOT(ISERROR(SEARCH($S$9,D407)))</xm:f>
            <xm:f>$S$9</xm:f>
            <x14:dxf>
              <font>
                <color rgb="FF000000"/>
              </font>
            </x14:dxf>
          </x14:cfRule>
          <x14:cfRule type="containsText" priority="25867" operator="containsText" id="{A12D288D-A7B0-4718-8EB1-F6D6C3056994}">
            <xm:f>NOT(ISERROR(SEARCH($S$8,D407)))</xm:f>
            <xm:f>$S$8</xm:f>
            <x14:dxf>
              <font>
                <color rgb="FFC65911"/>
              </font>
            </x14:dxf>
          </x14:cfRule>
          <x14:cfRule type="containsText" priority="25868" operator="containsText" id="{027F9F5C-BD5F-4ADE-A1C8-2838E4981398}">
            <xm:f>NOT(ISERROR(SEARCH($S$6,D407)))</xm:f>
            <xm:f>$S$6</xm:f>
            <x14:dxf>
              <font>
                <color rgb="FF7B7B7B"/>
              </font>
            </x14:dxf>
          </x14:cfRule>
          <x14:cfRule type="containsText" priority="25869" operator="containsText" id="{0D23EA31-29F5-4395-A65B-8A0CD5E0E8AE}">
            <xm:f>NOT(ISERROR(SEARCH($S$7,D407)))</xm:f>
            <xm:f>$S$7</xm:f>
            <x14:dxf>
              <font>
                <color rgb="FFFFC000"/>
              </font>
            </x14:dxf>
          </x14:cfRule>
          <x14:cfRule type="containsText" priority="25870" operator="containsText" id="{5E24CDA7-9BC7-4557-B1A8-685FFEEDDAA7}">
            <xm:f>NOT(ISERROR(SEARCH($S$5,D407)))</xm:f>
            <xm:f>$S$5</xm:f>
            <x14:dxf>
              <font>
                <color rgb="FF00B0F0"/>
              </font>
            </x14:dxf>
          </x14:cfRule>
          <x14:cfRule type="containsText" priority="25871" operator="containsText" id="{CD4C4CD1-474B-4FC0-9AEF-534CC6C90926}">
            <xm:f>NOT(ISERROR(SEARCH($S$4,D407)))</xm:f>
            <xm:f>$S$4</xm:f>
            <x14:dxf>
              <font>
                <color rgb="FF44546A"/>
              </font>
            </x14:dxf>
          </x14:cfRule>
          <x14:cfRule type="containsText" priority="25872" operator="containsText" id="{29C8886A-EA03-43F9-AA15-9A59EB688FAD}">
            <xm:f>NOT(ISERROR(SEARCH($S$3,D407)))</xm:f>
            <xm:f>$S$3</xm:f>
            <x14:dxf>
              <font>
                <color rgb="FF7030A0"/>
              </font>
            </x14:dxf>
          </x14:cfRule>
          <x14:cfRule type="containsText" priority="25873" operator="containsText" id="{D00A0DE0-9C09-4400-86BB-6E08545E35DE}">
            <xm:f>NOT(ISERROR(SEARCH($S$2,D407)))</xm:f>
            <xm:f>$S$2</xm:f>
            <x14:dxf>
              <font>
                <color rgb="FF00B050"/>
              </font>
            </x14:dxf>
          </x14:cfRule>
          <x14:cfRule type="containsText" priority="25874" operator="containsText" id="{CB91E49B-CF9A-47DF-B214-06144EED85F0}">
            <xm:f>NOT(ISERROR(SEARCH($S$1,D407)))</xm:f>
            <xm:f>$S$1</xm:f>
            <x14:dxf>
              <font>
                <color rgb="FF0070C0"/>
              </font>
            </x14:dxf>
          </x14:cfRule>
          <xm:sqref>D407:E407</xm:sqref>
        </x14:conditionalFormatting>
        <x14:conditionalFormatting xmlns:xm="http://schemas.microsoft.com/office/excel/2006/main">
          <x14:cfRule type="containsText" priority="25851" operator="containsText" id="{15BD1BC8-BC8F-4B10-953F-8E551D87FFF7}">
            <xm:f>NOT(ISERROR(SEARCH($S$14,F410)))</xm:f>
            <xm:f>$S$14</xm:f>
            <x14:dxf>
              <font>
                <color rgb="FFFF0000"/>
              </font>
            </x14:dxf>
          </x14:cfRule>
          <x14:cfRule type="containsText" priority="25852" operator="containsText" id="{74EBF96E-73DC-49E6-8247-8FBE4767CA52}">
            <xm:f>NOT(ISERROR(SEARCH($S$12,F410)))</xm:f>
            <xm:f>$S$12</xm:f>
            <x14:dxf>
              <font>
                <color rgb="FFC00000"/>
              </font>
            </x14:dxf>
          </x14:cfRule>
          <x14:cfRule type="containsText" priority="25853" operator="containsText" id="{0232493A-F408-4F78-9354-8E6A1466A9B2}">
            <xm:f>NOT(ISERROR(SEARCH($S$10,F410)))</xm:f>
            <xm:f>$S$10</xm:f>
            <x14:dxf>
              <font>
                <color rgb="FF806000"/>
              </font>
            </x14:dxf>
          </x14:cfRule>
          <x14:cfRule type="containsText" priority="25854" operator="containsText" id="{0B37CD33-B9A7-4D37-818D-43CCAFE14C8C}">
            <xm:f>NOT(ISERROR(SEARCH($S$9,F410)))</xm:f>
            <xm:f>$S$9</xm:f>
            <x14:dxf>
              <font>
                <color rgb="FF000000"/>
              </font>
            </x14:dxf>
          </x14:cfRule>
          <x14:cfRule type="containsText" priority="25855" operator="containsText" id="{07C0FDD9-A1AF-474C-AB9A-E204ADDCB5E0}">
            <xm:f>NOT(ISERROR(SEARCH($S$8,F410)))</xm:f>
            <xm:f>$S$8</xm:f>
            <x14:dxf>
              <font>
                <color rgb="FFC65911"/>
              </font>
            </x14:dxf>
          </x14:cfRule>
          <x14:cfRule type="containsText" priority="25856" operator="containsText" id="{0640FC37-B9B4-4D2E-B470-0450ED1FF83F}">
            <xm:f>NOT(ISERROR(SEARCH($S$6,F410)))</xm:f>
            <xm:f>$S$6</xm:f>
            <x14:dxf>
              <font>
                <color rgb="FF7B7B7B"/>
              </font>
            </x14:dxf>
          </x14:cfRule>
          <x14:cfRule type="containsText" priority="25857" operator="containsText" id="{4AEB5F03-9317-494D-AC88-42D9E926DADA}">
            <xm:f>NOT(ISERROR(SEARCH($S$7,F410)))</xm:f>
            <xm:f>$S$7</xm:f>
            <x14:dxf>
              <font>
                <color rgb="FFFFC000"/>
              </font>
            </x14:dxf>
          </x14:cfRule>
          <x14:cfRule type="containsText" priority="25858" operator="containsText" id="{0B78FC32-47B3-43D7-B3EC-D558AF700243}">
            <xm:f>NOT(ISERROR(SEARCH($S$5,F410)))</xm:f>
            <xm:f>$S$5</xm:f>
            <x14:dxf>
              <font>
                <color rgb="FF00B0F0"/>
              </font>
            </x14:dxf>
          </x14:cfRule>
          <x14:cfRule type="containsText" priority="25859" operator="containsText" id="{4B9F242F-1085-4D0B-9586-242DC3D157C1}">
            <xm:f>NOT(ISERROR(SEARCH($S$4,F410)))</xm:f>
            <xm:f>$S$4</xm:f>
            <x14:dxf>
              <font>
                <color rgb="FF44546A"/>
              </font>
            </x14:dxf>
          </x14:cfRule>
          <x14:cfRule type="containsText" priority="25860" operator="containsText" id="{B54AD0CA-80F2-40BE-878D-FF38FAE9CE7C}">
            <xm:f>NOT(ISERROR(SEARCH($S$3,F410)))</xm:f>
            <xm:f>$S$3</xm:f>
            <x14:dxf>
              <font>
                <color rgb="FF7030A0"/>
              </font>
            </x14:dxf>
          </x14:cfRule>
          <x14:cfRule type="containsText" priority="25861" operator="containsText" id="{00C8D292-F3E0-487B-BB64-B0E4AB8BE29E}">
            <xm:f>NOT(ISERROR(SEARCH($S$2,F410)))</xm:f>
            <xm:f>$S$2</xm:f>
            <x14:dxf>
              <font>
                <color rgb="FF00B050"/>
              </font>
            </x14:dxf>
          </x14:cfRule>
          <x14:cfRule type="containsText" priority="25862" operator="containsText" id="{BF5EFD2F-733B-4167-B281-E827344B7D37}">
            <xm:f>NOT(ISERROR(SEARCH($S$1,F410)))</xm:f>
            <xm:f>$S$1</xm:f>
            <x14:dxf>
              <font>
                <color rgb="FF0070C0"/>
              </font>
            </x14:dxf>
          </x14:cfRule>
          <xm:sqref>F410:G410</xm:sqref>
        </x14:conditionalFormatting>
        <x14:conditionalFormatting xmlns:xm="http://schemas.microsoft.com/office/excel/2006/main">
          <x14:cfRule type="containsText" priority="25839" operator="containsText" id="{19449D17-6F9C-44B4-B86E-5F02DB1B076D}">
            <xm:f>NOT(ISERROR(SEARCH($S$14,D410)))</xm:f>
            <xm:f>$S$14</xm:f>
            <x14:dxf>
              <font>
                <color rgb="FFFF0000"/>
              </font>
            </x14:dxf>
          </x14:cfRule>
          <x14:cfRule type="containsText" priority="25840" operator="containsText" id="{71C497D3-0979-4584-8B70-7269B8324EA4}">
            <xm:f>NOT(ISERROR(SEARCH($S$12,D410)))</xm:f>
            <xm:f>$S$12</xm:f>
            <x14:dxf>
              <font>
                <color rgb="FFC00000"/>
              </font>
            </x14:dxf>
          </x14:cfRule>
          <x14:cfRule type="containsText" priority="25841" operator="containsText" id="{B93B3526-124E-4743-A7F5-5CF9D4F36BEE}">
            <xm:f>NOT(ISERROR(SEARCH($S$10,D410)))</xm:f>
            <xm:f>$S$10</xm:f>
            <x14:dxf>
              <font>
                <color rgb="FF806000"/>
              </font>
            </x14:dxf>
          </x14:cfRule>
          <x14:cfRule type="containsText" priority="25842" operator="containsText" id="{07AC565B-6BF8-4E94-BA74-F2F6080861A6}">
            <xm:f>NOT(ISERROR(SEARCH($S$9,D410)))</xm:f>
            <xm:f>$S$9</xm:f>
            <x14:dxf>
              <font>
                <color rgb="FF000000"/>
              </font>
            </x14:dxf>
          </x14:cfRule>
          <x14:cfRule type="containsText" priority="25843" operator="containsText" id="{1514EE06-6F28-4110-A256-EF3399C83E84}">
            <xm:f>NOT(ISERROR(SEARCH($S$8,D410)))</xm:f>
            <xm:f>$S$8</xm:f>
            <x14:dxf>
              <font>
                <color rgb="FFC65911"/>
              </font>
            </x14:dxf>
          </x14:cfRule>
          <x14:cfRule type="containsText" priority="25844" operator="containsText" id="{98A1C663-1950-4580-89C5-11C67E6CA84D}">
            <xm:f>NOT(ISERROR(SEARCH($S$6,D410)))</xm:f>
            <xm:f>$S$6</xm:f>
            <x14:dxf>
              <font>
                <color rgb="FF7B7B7B"/>
              </font>
            </x14:dxf>
          </x14:cfRule>
          <x14:cfRule type="containsText" priority="25845" operator="containsText" id="{7E84DC0F-B152-476B-B56B-BE2EC11A9580}">
            <xm:f>NOT(ISERROR(SEARCH($S$7,D410)))</xm:f>
            <xm:f>$S$7</xm:f>
            <x14:dxf>
              <font>
                <color rgb="FFFFC000"/>
              </font>
            </x14:dxf>
          </x14:cfRule>
          <x14:cfRule type="containsText" priority="25846" operator="containsText" id="{BEB26DC7-3E84-4E84-AA00-AF79F2E141EE}">
            <xm:f>NOT(ISERROR(SEARCH($S$5,D410)))</xm:f>
            <xm:f>$S$5</xm:f>
            <x14:dxf>
              <font>
                <color rgb="FF00B0F0"/>
              </font>
            </x14:dxf>
          </x14:cfRule>
          <x14:cfRule type="containsText" priority="25847" operator="containsText" id="{918CCDDB-F2AD-40DC-B442-1694DCFB0A0A}">
            <xm:f>NOT(ISERROR(SEARCH($S$4,D410)))</xm:f>
            <xm:f>$S$4</xm:f>
            <x14:dxf>
              <font>
                <color rgb="FF44546A"/>
              </font>
            </x14:dxf>
          </x14:cfRule>
          <x14:cfRule type="containsText" priority="25848" operator="containsText" id="{7ED504D7-3CE3-402B-8B4B-0C3E4816D5C4}">
            <xm:f>NOT(ISERROR(SEARCH($S$3,D410)))</xm:f>
            <xm:f>$S$3</xm:f>
            <x14:dxf>
              <font>
                <color rgb="FF7030A0"/>
              </font>
            </x14:dxf>
          </x14:cfRule>
          <x14:cfRule type="containsText" priority="25849" operator="containsText" id="{52442914-3247-45F7-861C-260BB14F6BB9}">
            <xm:f>NOT(ISERROR(SEARCH($S$2,D410)))</xm:f>
            <xm:f>$S$2</xm:f>
            <x14:dxf>
              <font>
                <color rgb="FF00B050"/>
              </font>
            </x14:dxf>
          </x14:cfRule>
          <x14:cfRule type="containsText" priority="25850" operator="containsText" id="{3D463622-9D46-46A3-92BE-C7389FA7F023}">
            <xm:f>NOT(ISERROR(SEARCH($S$1,D410)))</xm:f>
            <xm:f>$S$1</xm:f>
            <x14:dxf>
              <font>
                <color rgb="FF0070C0"/>
              </font>
            </x14:dxf>
          </x14:cfRule>
          <xm:sqref>D410:E410</xm:sqref>
        </x14:conditionalFormatting>
        <x14:conditionalFormatting xmlns:xm="http://schemas.microsoft.com/office/excel/2006/main">
          <x14:cfRule type="containsText" priority="25827" operator="containsText" id="{E043120E-0D29-4C9D-ADA9-4B694C0D3FA8}">
            <xm:f>NOT(ISERROR(SEARCH($S$14,F411)))</xm:f>
            <xm:f>$S$14</xm:f>
            <x14:dxf>
              <font>
                <color rgb="FFFF0000"/>
              </font>
            </x14:dxf>
          </x14:cfRule>
          <x14:cfRule type="containsText" priority="25828" operator="containsText" id="{268D8FCD-60B0-4F15-A4B0-4D298E07DD3F}">
            <xm:f>NOT(ISERROR(SEARCH($S$12,F411)))</xm:f>
            <xm:f>$S$12</xm:f>
            <x14:dxf>
              <font>
                <color rgb="FFC00000"/>
              </font>
            </x14:dxf>
          </x14:cfRule>
          <x14:cfRule type="containsText" priority="25829" operator="containsText" id="{1C26EBDF-D9A2-4D4C-8E59-FE03B7928D42}">
            <xm:f>NOT(ISERROR(SEARCH($S$10,F411)))</xm:f>
            <xm:f>$S$10</xm:f>
            <x14:dxf>
              <font>
                <color rgb="FF806000"/>
              </font>
            </x14:dxf>
          </x14:cfRule>
          <x14:cfRule type="containsText" priority="25830" operator="containsText" id="{2BAA1968-8FE0-4842-9191-C29CA3625960}">
            <xm:f>NOT(ISERROR(SEARCH($S$9,F411)))</xm:f>
            <xm:f>$S$9</xm:f>
            <x14:dxf>
              <font>
                <color rgb="FF000000"/>
              </font>
            </x14:dxf>
          </x14:cfRule>
          <x14:cfRule type="containsText" priority="25831" operator="containsText" id="{F4FE11BE-9635-444C-B407-A4065A6625A6}">
            <xm:f>NOT(ISERROR(SEARCH($S$8,F411)))</xm:f>
            <xm:f>$S$8</xm:f>
            <x14:dxf>
              <font>
                <color rgb="FFC65911"/>
              </font>
            </x14:dxf>
          </x14:cfRule>
          <x14:cfRule type="containsText" priority="25832" operator="containsText" id="{7B8A1612-7D98-4D52-8DD5-3826864EF5F0}">
            <xm:f>NOT(ISERROR(SEARCH($S$6,F411)))</xm:f>
            <xm:f>$S$6</xm:f>
            <x14:dxf>
              <font>
                <color rgb="FF7B7B7B"/>
              </font>
            </x14:dxf>
          </x14:cfRule>
          <x14:cfRule type="containsText" priority="25833" operator="containsText" id="{45E81D3F-09B7-4257-94B3-C5D3300C9643}">
            <xm:f>NOT(ISERROR(SEARCH($S$7,F411)))</xm:f>
            <xm:f>$S$7</xm:f>
            <x14:dxf>
              <font>
                <color rgb="FFFFC000"/>
              </font>
            </x14:dxf>
          </x14:cfRule>
          <x14:cfRule type="containsText" priority="25834" operator="containsText" id="{49FB989F-C6FB-4096-B8CC-C7E1BF0160AA}">
            <xm:f>NOT(ISERROR(SEARCH($S$5,F411)))</xm:f>
            <xm:f>$S$5</xm:f>
            <x14:dxf>
              <font>
                <color rgb="FF00B0F0"/>
              </font>
            </x14:dxf>
          </x14:cfRule>
          <x14:cfRule type="containsText" priority="25835" operator="containsText" id="{7E87A70B-33EB-4D83-A194-3479F1338488}">
            <xm:f>NOT(ISERROR(SEARCH($S$4,F411)))</xm:f>
            <xm:f>$S$4</xm:f>
            <x14:dxf>
              <font>
                <color rgb="FF44546A"/>
              </font>
            </x14:dxf>
          </x14:cfRule>
          <x14:cfRule type="containsText" priority="25836" operator="containsText" id="{102FF719-6950-4DEC-A93F-4B2133AAEDEF}">
            <xm:f>NOT(ISERROR(SEARCH($S$3,F411)))</xm:f>
            <xm:f>$S$3</xm:f>
            <x14:dxf>
              <font>
                <color rgb="FF7030A0"/>
              </font>
            </x14:dxf>
          </x14:cfRule>
          <x14:cfRule type="containsText" priority="25837" operator="containsText" id="{ED7F7415-85AD-4E97-82DC-34E166CCE54D}">
            <xm:f>NOT(ISERROR(SEARCH($S$2,F411)))</xm:f>
            <xm:f>$S$2</xm:f>
            <x14:dxf>
              <font>
                <color rgb="FF00B050"/>
              </font>
            </x14:dxf>
          </x14:cfRule>
          <x14:cfRule type="containsText" priority="25838" operator="containsText" id="{D9FB9804-2E4A-4B48-AE71-F50E5446CD1D}">
            <xm:f>NOT(ISERROR(SEARCH($S$1,F411)))</xm:f>
            <xm:f>$S$1</xm:f>
            <x14:dxf>
              <font>
                <color rgb="FF0070C0"/>
              </font>
            </x14:dxf>
          </x14:cfRule>
          <xm:sqref>F411:G412</xm:sqref>
        </x14:conditionalFormatting>
        <x14:conditionalFormatting xmlns:xm="http://schemas.microsoft.com/office/excel/2006/main">
          <x14:cfRule type="containsText" priority="25815" operator="containsText" id="{3F39B1C9-0972-4FC9-B9D9-83FA7DB9BBFA}">
            <xm:f>NOT(ISERROR(SEARCH($S$14,D411)))</xm:f>
            <xm:f>$S$14</xm:f>
            <x14:dxf>
              <font>
                <color rgb="FFFF0000"/>
              </font>
            </x14:dxf>
          </x14:cfRule>
          <x14:cfRule type="containsText" priority="25816" operator="containsText" id="{B711428D-5FBF-4400-9D26-090607B2EF55}">
            <xm:f>NOT(ISERROR(SEARCH($S$12,D411)))</xm:f>
            <xm:f>$S$12</xm:f>
            <x14:dxf>
              <font>
                <color rgb="FFC00000"/>
              </font>
            </x14:dxf>
          </x14:cfRule>
          <x14:cfRule type="containsText" priority="25817" operator="containsText" id="{FD6E381F-11F2-466E-A8C9-107F16AB26CF}">
            <xm:f>NOT(ISERROR(SEARCH($S$10,D411)))</xm:f>
            <xm:f>$S$10</xm:f>
            <x14:dxf>
              <font>
                <color rgb="FF806000"/>
              </font>
            </x14:dxf>
          </x14:cfRule>
          <x14:cfRule type="containsText" priority="25818" operator="containsText" id="{23CC75A0-B531-4E2F-938F-C40961764806}">
            <xm:f>NOT(ISERROR(SEARCH($S$9,D411)))</xm:f>
            <xm:f>$S$9</xm:f>
            <x14:dxf>
              <font>
                <color rgb="FF000000"/>
              </font>
            </x14:dxf>
          </x14:cfRule>
          <x14:cfRule type="containsText" priority="25819" operator="containsText" id="{CFA8ED88-566E-4773-BD30-E0916A606D35}">
            <xm:f>NOT(ISERROR(SEARCH($S$8,D411)))</xm:f>
            <xm:f>$S$8</xm:f>
            <x14:dxf>
              <font>
                <color rgb="FFC65911"/>
              </font>
            </x14:dxf>
          </x14:cfRule>
          <x14:cfRule type="containsText" priority="25820" operator="containsText" id="{7F749E4F-ADED-4BA8-B7AC-9FD2FD5FD437}">
            <xm:f>NOT(ISERROR(SEARCH($S$6,D411)))</xm:f>
            <xm:f>$S$6</xm:f>
            <x14:dxf>
              <font>
                <color rgb="FF7B7B7B"/>
              </font>
            </x14:dxf>
          </x14:cfRule>
          <x14:cfRule type="containsText" priority="25821" operator="containsText" id="{320A24E1-E1D5-4F74-B18D-A7D250EEA1D4}">
            <xm:f>NOT(ISERROR(SEARCH($S$7,D411)))</xm:f>
            <xm:f>$S$7</xm:f>
            <x14:dxf>
              <font>
                <color rgb="FFFFC000"/>
              </font>
            </x14:dxf>
          </x14:cfRule>
          <x14:cfRule type="containsText" priority="25822" operator="containsText" id="{58FFF813-1131-4D53-8484-0ABB67CD12B0}">
            <xm:f>NOT(ISERROR(SEARCH($S$5,D411)))</xm:f>
            <xm:f>$S$5</xm:f>
            <x14:dxf>
              <font>
                <color rgb="FF00B0F0"/>
              </font>
            </x14:dxf>
          </x14:cfRule>
          <x14:cfRule type="containsText" priority="25823" operator="containsText" id="{629AD222-32B2-471B-A276-351B9EB6F68B}">
            <xm:f>NOT(ISERROR(SEARCH($S$4,D411)))</xm:f>
            <xm:f>$S$4</xm:f>
            <x14:dxf>
              <font>
                <color rgb="FF44546A"/>
              </font>
            </x14:dxf>
          </x14:cfRule>
          <x14:cfRule type="containsText" priority="25824" operator="containsText" id="{6B611CAB-8894-49BC-8EAA-5FD6B0352877}">
            <xm:f>NOT(ISERROR(SEARCH($S$3,D411)))</xm:f>
            <xm:f>$S$3</xm:f>
            <x14:dxf>
              <font>
                <color rgb="FF7030A0"/>
              </font>
            </x14:dxf>
          </x14:cfRule>
          <x14:cfRule type="containsText" priority="25825" operator="containsText" id="{9D19BBCA-018D-470D-A29F-5015F186E564}">
            <xm:f>NOT(ISERROR(SEARCH($S$2,D411)))</xm:f>
            <xm:f>$S$2</xm:f>
            <x14:dxf>
              <font>
                <color rgb="FF00B050"/>
              </font>
            </x14:dxf>
          </x14:cfRule>
          <x14:cfRule type="containsText" priority="25826" operator="containsText" id="{8FCC9FAD-1FC6-490F-8BA5-7F5C5917D307}">
            <xm:f>NOT(ISERROR(SEARCH($S$1,D411)))</xm:f>
            <xm:f>$S$1</xm:f>
            <x14:dxf>
              <font>
                <color rgb="FF0070C0"/>
              </font>
            </x14:dxf>
          </x14:cfRule>
          <xm:sqref>D411:E412</xm:sqref>
        </x14:conditionalFormatting>
        <x14:conditionalFormatting xmlns:xm="http://schemas.microsoft.com/office/excel/2006/main">
          <x14:cfRule type="containsText" priority="25779" operator="containsText" id="{CC3B3CB3-2C2D-4913-BC48-93264C2E0C88}">
            <xm:f>NOT(ISERROR(SEARCH($S$14,F414)))</xm:f>
            <xm:f>$S$14</xm:f>
            <x14:dxf>
              <font>
                <color rgb="FFFF0000"/>
              </font>
            </x14:dxf>
          </x14:cfRule>
          <x14:cfRule type="containsText" priority="25780" operator="containsText" id="{71D9A151-0EA3-45C0-88C2-04C13732DBAD}">
            <xm:f>NOT(ISERROR(SEARCH($S$12,F414)))</xm:f>
            <xm:f>$S$12</xm:f>
            <x14:dxf>
              <font>
                <color rgb="FFC00000"/>
              </font>
            </x14:dxf>
          </x14:cfRule>
          <x14:cfRule type="containsText" priority="25781" operator="containsText" id="{B313B0F0-62CF-4AFC-9E7C-3F1A0D54842A}">
            <xm:f>NOT(ISERROR(SEARCH($S$10,F414)))</xm:f>
            <xm:f>$S$10</xm:f>
            <x14:dxf>
              <font>
                <color rgb="FF806000"/>
              </font>
            </x14:dxf>
          </x14:cfRule>
          <x14:cfRule type="containsText" priority="25782" operator="containsText" id="{5C9DB632-02CC-4849-AA45-0988068FE669}">
            <xm:f>NOT(ISERROR(SEARCH($S$9,F414)))</xm:f>
            <xm:f>$S$9</xm:f>
            <x14:dxf>
              <font>
                <color rgb="FF000000"/>
              </font>
            </x14:dxf>
          </x14:cfRule>
          <x14:cfRule type="containsText" priority="25783" operator="containsText" id="{C8016836-8A48-43B1-8264-F16A5FEF9E7F}">
            <xm:f>NOT(ISERROR(SEARCH($S$8,F414)))</xm:f>
            <xm:f>$S$8</xm:f>
            <x14:dxf>
              <font>
                <color rgb="FFC65911"/>
              </font>
            </x14:dxf>
          </x14:cfRule>
          <x14:cfRule type="containsText" priority="25784" operator="containsText" id="{E22941E0-EF58-47D1-B2EB-9813BB43DB49}">
            <xm:f>NOT(ISERROR(SEARCH($S$6,F414)))</xm:f>
            <xm:f>$S$6</xm:f>
            <x14:dxf>
              <font>
                <color rgb="FF7B7B7B"/>
              </font>
            </x14:dxf>
          </x14:cfRule>
          <x14:cfRule type="containsText" priority="25785" operator="containsText" id="{11BC1E2D-BE79-493C-A083-438C9BD72E94}">
            <xm:f>NOT(ISERROR(SEARCH($S$7,F414)))</xm:f>
            <xm:f>$S$7</xm:f>
            <x14:dxf>
              <font>
                <color rgb="FFFFC000"/>
              </font>
            </x14:dxf>
          </x14:cfRule>
          <x14:cfRule type="containsText" priority="25786" operator="containsText" id="{A47B126D-3A37-4ABC-89EF-FE93068112D8}">
            <xm:f>NOT(ISERROR(SEARCH($S$5,F414)))</xm:f>
            <xm:f>$S$5</xm:f>
            <x14:dxf>
              <font>
                <color rgb="FF00B0F0"/>
              </font>
            </x14:dxf>
          </x14:cfRule>
          <x14:cfRule type="containsText" priority="25787" operator="containsText" id="{AE0890C8-B153-4DBE-A2C3-B2F17ACAD75F}">
            <xm:f>NOT(ISERROR(SEARCH($S$4,F414)))</xm:f>
            <xm:f>$S$4</xm:f>
            <x14:dxf>
              <font>
                <color rgb="FF44546A"/>
              </font>
            </x14:dxf>
          </x14:cfRule>
          <x14:cfRule type="containsText" priority="25788" operator="containsText" id="{17B21404-9EAC-4168-BE65-6A15801B275C}">
            <xm:f>NOT(ISERROR(SEARCH($S$3,F414)))</xm:f>
            <xm:f>$S$3</xm:f>
            <x14:dxf>
              <font>
                <color rgb="FF7030A0"/>
              </font>
            </x14:dxf>
          </x14:cfRule>
          <x14:cfRule type="containsText" priority="25789" operator="containsText" id="{5EFAA0BA-A4B1-40A1-8C77-526E3ADABA70}">
            <xm:f>NOT(ISERROR(SEARCH($S$2,F414)))</xm:f>
            <xm:f>$S$2</xm:f>
            <x14:dxf>
              <font>
                <color rgb="FF00B050"/>
              </font>
            </x14:dxf>
          </x14:cfRule>
          <x14:cfRule type="containsText" priority="25790" operator="containsText" id="{9D48BFF1-B384-4B0D-8713-98FDB0EB8414}">
            <xm:f>NOT(ISERROR(SEARCH($S$1,F414)))</xm:f>
            <xm:f>$S$1</xm:f>
            <x14:dxf>
              <font>
                <color rgb="FF0070C0"/>
              </font>
            </x14:dxf>
          </x14:cfRule>
          <xm:sqref>F414:G414</xm:sqref>
        </x14:conditionalFormatting>
        <x14:conditionalFormatting xmlns:xm="http://schemas.microsoft.com/office/excel/2006/main">
          <x14:cfRule type="containsText" priority="25767" operator="containsText" id="{DD3F4E5A-FCB8-4D2E-BB66-BE241BFC3159}">
            <xm:f>NOT(ISERROR(SEARCH($S$14,D414)))</xm:f>
            <xm:f>$S$14</xm:f>
            <x14:dxf>
              <font>
                <color rgb="FFFF0000"/>
              </font>
            </x14:dxf>
          </x14:cfRule>
          <x14:cfRule type="containsText" priority="25768" operator="containsText" id="{04AC636F-9253-4A64-9312-AB2825E38847}">
            <xm:f>NOT(ISERROR(SEARCH($S$12,D414)))</xm:f>
            <xm:f>$S$12</xm:f>
            <x14:dxf>
              <font>
                <color rgb="FFC00000"/>
              </font>
            </x14:dxf>
          </x14:cfRule>
          <x14:cfRule type="containsText" priority="25769" operator="containsText" id="{DC5DA8C3-F292-482C-AB80-CE540F025E62}">
            <xm:f>NOT(ISERROR(SEARCH($S$10,D414)))</xm:f>
            <xm:f>$S$10</xm:f>
            <x14:dxf>
              <font>
                <color rgb="FF806000"/>
              </font>
            </x14:dxf>
          </x14:cfRule>
          <x14:cfRule type="containsText" priority="25770" operator="containsText" id="{6689EDEC-CFEF-46A0-A03F-8749004AE77F}">
            <xm:f>NOT(ISERROR(SEARCH($S$9,D414)))</xm:f>
            <xm:f>$S$9</xm:f>
            <x14:dxf>
              <font>
                <color rgb="FF000000"/>
              </font>
            </x14:dxf>
          </x14:cfRule>
          <x14:cfRule type="containsText" priority="25771" operator="containsText" id="{6886B931-895A-4C93-840D-524756F31B88}">
            <xm:f>NOT(ISERROR(SEARCH($S$8,D414)))</xm:f>
            <xm:f>$S$8</xm:f>
            <x14:dxf>
              <font>
                <color rgb="FFC65911"/>
              </font>
            </x14:dxf>
          </x14:cfRule>
          <x14:cfRule type="containsText" priority="25772" operator="containsText" id="{A6B8EC66-9960-4EEC-9724-8A331BECCDA9}">
            <xm:f>NOT(ISERROR(SEARCH($S$6,D414)))</xm:f>
            <xm:f>$S$6</xm:f>
            <x14:dxf>
              <font>
                <color rgb="FF7B7B7B"/>
              </font>
            </x14:dxf>
          </x14:cfRule>
          <x14:cfRule type="containsText" priority="25773" operator="containsText" id="{FFDB4D2D-2F63-405E-A6F1-A0513A05A224}">
            <xm:f>NOT(ISERROR(SEARCH($S$7,D414)))</xm:f>
            <xm:f>$S$7</xm:f>
            <x14:dxf>
              <font>
                <color rgb="FFFFC000"/>
              </font>
            </x14:dxf>
          </x14:cfRule>
          <x14:cfRule type="containsText" priority="25774" operator="containsText" id="{66C43029-7899-42B9-9FA2-C95DF2B33C37}">
            <xm:f>NOT(ISERROR(SEARCH($S$5,D414)))</xm:f>
            <xm:f>$S$5</xm:f>
            <x14:dxf>
              <font>
                <color rgb="FF00B0F0"/>
              </font>
            </x14:dxf>
          </x14:cfRule>
          <x14:cfRule type="containsText" priority="25775" operator="containsText" id="{7F698FF2-24A0-40B4-8176-7EE96A93D041}">
            <xm:f>NOT(ISERROR(SEARCH($S$4,D414)))</xm:f>
            <xm:f>$S$4</xm:f>
            <x14:dxf>
              <font>
                <color rgb="FF44546A"/>
              </font>
            </x14:dxf>
          </x14:cfRule>
          <x14:cfRule type="containsText" priority="25776" operator="containsText" id="{5A1E20F2-17EA-4CFC-A89A-16DD14A308E1}">
            <xm:f>NOT(ISERROR(SEARCH($S$3,D414)))</xm:f>
            <xm:f>$S$3</xm:f>
            <x14:dxf>
              <font>
                <color rgb="FF7030A0"/>
              </font>
            </x14:dxf>
          </x14:cfRule>
          <x14:cfRule type="containsText" priority="25777" operator="containsText" id="{8D947407-C87E-4455-8D58-46D59613F749}">
            <xm:f>NOT(ISERROR(SEARCH($S$2,D414)))</xm:f>
            <xm:f>$S$2</xm:f>
            <x14:dxf>
              <font>
                <color rgb="FF00B050"/>
              </font>
            </x14:dxf>
          </x14:cfRule>
          <x14:cfRule type="containsText" priority="25778" operator="containsText" id="{19F0FF65-1333-49FF-B3D6-F24DAAF7A3C5}">
            <xm:f>NOT(ISERROR(SEARCH($S$1,D414)))</xm:f>
            <xm:f>$S$1</xm:f>
            <x14:dxf>
              <font>
                <color rgb="FF0070C0"/>
              </font>
            </x14:dxf>
          </x14:cfRule>
          <xm:sqref>D414:E414</xm:sqref>
        </x14:conditionalFormatting>
        <x14:conditionalFormatting xmlns:xm="http://schemas.microsoft.com/office/excel/2006/main">
          <x14:cfRule type="containsText" priority="25755" operator="containsText" id="{29E7B293-C054-4860-83C7-6B254E3262AB}">
            <xm:f>NOT(ISERROR(SEARCH($S$14,F415)))</xm:f>
            <xm:f>$S$14</xm:f>
            <x14:dxf>
              <font>
                <color rgb="FFFF0000"/>
              </font>
            </x14:dxf>
          </x14:cfRule>
          <x14:cfRule type="containsText" priority="25756" operator="containsText" id="{A6C866F7-F1DB-4EC9-8BA3-280811B107BD}">
            <xm:f>NOT(ISERROR(SEARCH($S$12,F415)))</xm:f>
            <xm:f>$S$12</xm:f>
            <x14:dxf>
              <font>
                <color rgb="FFC00000"/>
              </font>
            </x14:dxf>
          </x14:cfRule>
          <x14:cfRule type="containsText" priority="25757" operator="containsText" id="{88ED95F3-2743-476F-8576-B8AF072E25F6}">
            <xm:f>NOT(ISERROR(SEARCH($S$10,F415)))</xm:f>
            <xm:f>$S$10</xm:f>
            <x14:dxf>
              <font>
                <color rgb="FF806000"/>
              </font>
            </x14:dxf>
          </x14:cfRule>
          <x14:cfRule type="containsText" priority="25758" operator="containsText" id="{7D223BA0-1292-4EF8-B62C-D05026F1F0D2}">
            <xm:f>NOT(ISERROR(SEARCH($S$9,F415)))</xm:f>
            <xm:f>$S$9</xm:f>
            <x14:dxf>
              <font>
                <color rgb="FF000000"/>
              </font>
            </x14:dxf>
          </x14:cfRule>
          <x14:cfRule type="containsText" priority="25759" operator="containsText" id="{3D880108-8184-4BDA-A2BA-680070249C28}">
            <xm:f>NOT(ISERROR(SEARCH($S$8,F415)))</xm:f>
            <xm:f>$S$8</xm:f>
            <x14:dxf>
              <font>
                <color rgb="FFC65911"/>
              </font>
            </x14:dxf>
          </x14:cfRule>
          <x14:cfRule type="containsText" priority="25760" operator="containsText" id="{7585BD7F-6858-4C87-8D69-D11D710C2C39}">
            <xm:f>NOT(ISERROR(SEARCH($S$6,F415)))</xm:f>
            <xm:f>$S$6</xm:f>
            <x14:dxf>
              <font>
                <color rgb="FF7B7B7B"/>
              </font>
            </x14:dxf>
          </x14:cfRule>
          <x14:cfRule type="containsText" priority="25761" operator="containsText" id="{AE5F91AA-E074-48DE-B207-41D4F8260FF2}">
            <xm:f>NOT(ISERROR(SEARCH($S$7,F415)))</xm:f>
            <xm:f>$S$7</xm:f>
            <x14:dxf>
              <font>
                <color rgb="FFFFC000"/>
              </font>
            </x14:dxf>
          </x14:cfRule>
          <x14:cfRule type="containsText" priority="25762" operator="containsText" id="{B1A56595-09E6-42F3-A674-DB34F725FFEB}">
            <xm:f>NOT(ISERROR(SEARCH($S$5,F415)))</xm:f>
            <xm:f>$S$5</xm:f>
            <x14:dxf>
              <font>
                <color rgb="FF00B0F0"/>
              </font>
            </x14:dxf>
          </x14:cfRule>
          <x14:cfRule type="containsText" priority="25763" operator="containsText" id="{9B914B60-8480-447F-8702-33F81F4D8DC6}">
            <xm:f>NOT(ISERROR(SEARCH($S$4,F415)))</xm:f>
            <xm:f>$S$4</xm:f>
            <x14:dxf>
              <font>
                <color rgb="FF44546A"/>
              </font>
            </x14:dxf>
          </x14:cfRule>
          <x14:cfRule type="containsText" priority="25764" operator="containsText" id="{8CE5E798-A0FB-413C-8B40-7ADC236C3DC8}">
            <xm:f>NOT(ISERROR(SEARCH($S$3,F415)))</xm:f>
            <xm:f>$S$3</xm:f>
            <x14:dxf>
              <font>
                <color rgb="FF7030A0"/>
              </font>
            </x14:dxf>
          </x14:cfRule>
          <x14:cfRule type="containsText" priority="25765" operator="containsText" id="{7E3D2AC9-F4B9-4B59-9E8A-5C84F4981200}">
            <xm:f>NOT(ISERROR(SEARCH($S$2,F415)))</xm:f>
            <xm:f>$S$2</xm:f>
            <x14:dxf>
              <font>
                <color rgb="FF00B050"/>
              </font>
            </x14:dxf>
          </x14:cfRule>
          <x14:cfRule type="containsText" priority="25766" operator="containsText" id="{B527D4FC-86F1-4275-9C73-3217DC4470F4}">
            <xm:f>NOT(ISERROR(SEARCH($S$1,F415)))</xm:f>
            <xm:f>$S$1</xm:f>
            <x14:dxf>
              <font>
                <color rgb="FF0070C0"/>
              </font>
            </x14:dxf>
          </x14:cfRule>
          <xm:sqref>F415:G415</xm:sqref>
        </x14:conditionalFormatting>
        <x14:conditionalFormatting xmlns:xm="http://schemas.microsoft.com/office/excel/2006/main">
          <x14:cfRule type="containsText" priority="25743" operator="containsText" id="{8C283A2A-526B-4873-A540-83DFEEC4D925}">
            <xm:f>NOT(ISERROR(SEARCH($S$14,D415)))</xm:f>
            <xm:f>$S$14</xm:f>
            <x14:dxf>
              <font>
                <color rgb="FFFF0000"/>
              </font>
            </x14:dxf>
          </x14:cfRule>
          <x14:cfRule type="containsText" priority="25744" operator="containsText" id="{7766F1FD-01A2-434D-9565-6E4A2A9DB894}">
            <xm:f>NOT(ISERROR(SEARCH($S$12,D415)))</xm:f>
            <xm:f>$S$12</xm:f>
            <x14:dxf>
              <font>
                <color rgb="FFC00000"/>
              </font>
            </x14:dxf>
          </x14:cfRule>
          <x14:cfRule type="containsText" priority="25745" operator="containsText" id="{2B2A44BD-3583-415E-BD38-D56BB1E9450B}">
            <xm:f>NOT(ISERROR(SEARCH($S$10,D415)))</xm:f>
            <xm:f>$S$10</xm:f>
            <x14:dxf>
              <font>
                <color rgb="FF806000"/>
              </font>
            </x14:dxf>
          </x14:cfRule>
          <x14:cfRule type="containsText" priority="25746" operator="containsText" id="{4012F990-299D-4D24-AA74-49964A3BB89C}">
            <xm:f>NOT(ISERROR(SEARCH($S$9,D415)))</xm:f>
            <xm:f>$S$9</xm:f>
            <x14:dxf>
              <font>
                <color rgb="FF000000"/>
              </font>
            </x14:dxf>
          </x14:cfRule>
          <x14:cfRule type="containsText" priority="25747" operator="containsText" id="{BBBF42BA-79CA-45EE-AA4C-B7A08C998356}">
            <xm:f>NOT(ISERROR(SEARCH($S$8,D415)))</xm:f>
            <xm:f>$S$8</xm:f>
            <x14:dxf>
              <font>
                <color rgb="FFC65911"/>
              </font>
            </x14:dxf>
          </x14:cfRule>
          <x14:cfRule type="containsText" priority="25748" operator="containsText" id="{E8F3136E-F03A-47E6-9A47-8976C73F7BD6}">
            <xm:f>NOT(ISERROR(SEARCH($S$6,D415)))</xm:f>
            <xm:f>$S$6</xm:f>
            <x14:dxf>
              <font>
                <color rgb="FF7B7B7B"/>
              </font>
            </x14:dxf>
          </x14:cfRule>
          <x14:cfRule type="containsText" priority="25749" operator="containsText" id="{5137D0D9-0249-4F38-A98F-D5D8143EE544}">
            <xm:f>NOT(ISERROR(SEARCH($S$7,D415)))</xm:f>
            <xm:f>$S$7</xm:f>
            <x14:dxf>
              <font>
                <color rgb="FFFFC000"/>
              </font>
            </x14:dxf>
          </x14:cfRule>
          <x14:cfRule type="containsText" priority="25750" operator="containsText" id="{9D8C2C6C-01DA-4F99-867D-3DE8D608C9AC}">
            <xm:f>NOT(ISERROR(SEARCH($S$5,D415)))</xm:f>
            <xm:f>$S$5</xm:f>
            <x14:dxf>
              <font>
                <color rgb="FF00B0F0"/>
              </font>
            </x14:dxf>
          </x14:cfRule>
          <x14:cfRule type="containsText" priority="25751" operator="containsText" id="{580806A0-1B65-4CED-BC6C-4C979BEA5B31}">
            <xm:f>NOT(ISERROR(SEARCH($S$4,D415)))</xm:f>
            <xm:f>$S$4</xm:f>
            <x14:dxf>
              <font>
                <color rgb="FF44546A"/>
              </font>
            </x14:dxf>
          </x14:cfRule>
          <x14:cfRule type="containsText" priority="25752" operator="containsText" id="{5136BCBD-4C7B-4461-9B4B-1073E900D873}">
            <xm:f>NOT(ISERROR(SEARCH($S$3,D415)))</xm:f>
            <xm:f>$S$3</xm:f>
            <x14:dxf>
              <font>
                <color rgb="FF7030A0"/>
              </font>
            </x14:dxf>
          </x14:cfRule>
          <x14:cfRule type="containsText" priority="25753" operator="containsText" id="{244A4585-B39B-4C36-8F91-F3502E7E2800}">
            <xm:f>NOT(ISERROR(SEARCH($S$2,D415)))</xm:f>
            <xm:f>$S$2</xm:f>
            <x14:dxf>
              <font>
                <color rgb="FF00B050"/>
              </font>
            </x14:dxf>
          </x14:cfRule>
          <x14:cfRule type="containsText" priority="25754" operator="containsText" id="{4A08E6A8-D46D-438A-B66C-06F7CAD12E7C}">
            <xm:f>NOT(ISERROR(SEARCH($S$1,D415)))</xm:f>
            <xm:f>$S$1</xm:f>
            <x14:dxf>
              <font>
                <color rgb="FF0070C0"/>
              </font>
            </x14:dxf>
          </x14:cfRule>
          <xm:sqref>D415:E415</xm:sqref>
        </x14:conditionalFormatting>
        <x14:conditionalFormatting xmlns:xm="http://schemas.microsoft.com/office/excel/2006/main">
          <x14:cfRule type="containsText" priority="25731" operator="containsText" id="{77870E2E-971F-4E84-AE62-FC28D38737DC}">
            <xm:f>NOT(ISERROR(SEARCH($S$14,F416)))</xm:f>
            <xm:f>$S$14</xm:f>
            <x14:dxf>
              <font>
                <color rgb="FFFF0000"/>
              </font>
            </x14:dxf>
          </x14:cfRule>
          <x14:cfRule type="containsText" priority="25732" operator="containsText" id="{E35D0AEB-2AEF-441D-B316-71E056C2BD76}">
            <xm:f>NOT(ISERROR(SEARCH($S$12,F416)))</xm:f>
            <xm:f>$S$12</xm:f>
            <x14:dxf>
              <font>
                <color rgb="FFC00000"/>
              </font>
            </x14:dxf>
          </x14:cfRule>
          <x14:cfRule type="containsText" priority="25733" operator="containsText" id="{6EDC403C-3D56-418C-A16F-EEB790A2B72E}">
            <xm:f>NOT(ISERROR(SEARCH($S$10,F416)))</xm:f>
            <xm:f>$S$10</xm:f>
            <x14:dxf>
              <font>
                <color rgb="FF806000"/>
              </font>
            </x14:dxf>
          </x14:cfRule>
          <x14:cfRule type="containsText" priority="25734" operator="containsText" id="{3738A01A-EAFA-4DB7-A7B6-1E509571B499}">
            <xm:f>NOT(ISERROR(SEARCH($S$9,F416)))</xm:f>
            <xm:f>$S$9</xm:f>
            <x14:dxf>
              <font>
                <color rgb="FF000000"/>
              </font>
            </x14:dxf>
          </x14:cfRule>
          <x14:cfRule type="containsText" priority="25735" operator="containsText" id="{24F1C66A-6D17-4D09-847F-FA7BDBEA156F}">
            <xm:f>NOT(ISERROR(SEARCH($S$8,F416)))</xm:f>
            <xm:f>$S$8</xm:f>
            <x14:dxf>
              <font>
                <color rgb="FFC65911"/>
              </font>
            </x14:dxf>
          </x14:cfRule>
          <x14:cfRule type="containsText" priority="25736" operator="containsText" id="{F525FF09-C2F3-4F35-8FE9-163603F1CB1A}">
            <xm:f>NOT(ISERROR(SEARCH($S$6,F416)))</xm:f>
            <xm:f>$S$6</xm:f>
            <x14:dxf>
              <font>
                <color rgb="FF7B7B7B"/>
              </font>
            </x14:dxf>
          </x14:cfRule>
          <x14:cfRule type="containsText" priority="25737" operator="containsText" id="{CB7671EA-3B41-4B0F-B2E7-F3FE03EB59E9}">
            <xm:f>NOT(ISERROR(SEARCH($S$7,F416)))</xm:f>
            <xm:f>$S$7</xm:f>
            <x14:dxf>
              <font>
                <color rgb="FFFFC000"/>
              </font>
            </x14:dxf>
          </x14:cfRule>
          <x14:cfRule type="containsText" priority="25738" operator="containsText" id="{E635CEA7-1B04-4434-B9C4-E5B7A46CA33E}">
            <xm:f>NOT(ISERROR(SEARCH($S$5,F416)))</xm:f>
            <xm:f>$S$5</xm:f>
            <x14:dxf>
              <font>
                <color rgb="FF00B0F0"/>
              </font>
            </x14:dxf>
          </x14:cfRule>
          <x14:cfRule type="containsText" priority="25739" operator="containsText" id="{4462C124-859D-41CF-9327-9E169ACF0AE9}">
            <xm:f>NOT(ISERROR(SEARCH($S$4,F416)))</xm:f>
            <xm:f>$S$4</xm:f>
            <x14:dxf>
              <font>
                <color rgb="FF44546A"/>
              </font>
            </x14:dxf>
          </x14:cfRule>
          <x14:cfRule type="containsText" priority="25740" operator="containsText" id="{F0275EDB-CCB4-4D0A-8EF3-0DCAC52F688C}">
            <xm:f>NOT(ISERROR(SEARCH($S$3,F416)))</xm:f>
            <xm:f>$S$3</xm:f>
            <x14:dxf>
              <font>
                <color rgb="FF7030A0"/>
              </font>
            </x14:dxf>
          </x14:cfRule>
          <x14:cfRule type="containsText" priority="25741" operator="containsText" id="{BE224E0F-4722-44C3-A58D-73C8711B0725}">
            <xm:f>NOT(ISERROR(SEARCH($S$2,F416)))</xm:f>
            <xm:f>$S$2</xm:f>
            <x14:dxf>
              <font>
                <color rgb="FF00B050"/>
              </font>
            </x14:dxf>
          </x14:cfRule>
          <x14:cfRule type="containsText" priority="25742" operator="containsText" id="{1AEACDAC-D9B2-43CE-AB51-52445ECD9229}">
            <xm:f>NOT(ISERROR(SEARCH($S$1,F416)))</xm:f>
            <xm:f>$S$1</xm:f>
            <x14:dxf>
              <font>
                <color rgb="FF0070C0"/>
              </font>
            </x14:dxf>
          </x14:cfRule>
          <xm:sqref>F416:G416</xm:sqref>
        </x14:conditionalFormatting>
        <x14:conditionalFormatting xmlns:xm="http://schemas.microsoft.com/office/excel/2006/main">
          <x14:cfRule type="containsText" priority="25719" operator="containsText" id="{1D28D7AC-6B2F-472A-8F41-E6954B3F423A}">
            <xm:f>NOT(ISERROR(SEARCH($S$14,D416)))</xm:f>
            <xm:f>$S$14</xm:f>
            <x14:dxf>
              <font>
                <color rgb="FFFF0000"/>
              </font>
            </x14:dxf>
          </x14:cfRule>
          <x14:cfRule type="containsText" priority="25720" operator="containsText" id="{12C38BC0-35B5-4FC8-B136-7CB36543A97E}">
            <xm:f>NOT(ISERROR(SEARCH($S$12,D416)))</xm:f>
            <xm:f>$S$12</xm:f>
            <x14:dxf>
              <font>
                <color rgb="FFC00000"/>
              </font>
            </x14:dxf>
          </x14:cfRule>
          <x14:cfRule type="containsText" priority="25721" operator="containsText" id="{235DD915-9140-417A-8FE2-084CAEA7EF38}">
            <xm:f>NOT(ISERROR(SEARCH($S$10,D416)))</xm:f>
            <xm:f>$S$10</xm:f>
            <x14:dxf>
              <font>
                <color rgb="FF806000"/>
              </font>
            </x14:dxf>
          </x14:cfRule>
          <x14:cfRule type="containsText" priority="25722" operator="containsText" id="{21B4854D-7051-43E4-B5C6-ECA6C5B39F3A}">
            <xm:f>NOT(ISERROR(SEARCH($S$9,D416)))</xm:f>
            <xm:f>$S$9</xm:f>
            <x14:dxf>
              <font>
                <color rgb="FF000000"/>
              </font>
            </x14:dxf>
          </x14:cfRule>
          <x14:cfRule type="containsText" priority="25723" operator="containsText" id="{2F3522E6-B15E-4DB2-B57D-46B04D888673}">
            <xm:f>NOT(ISERROR(SEARCH($S$8,D416)))</xm:f>
            <xm:f>$S$8</xm:f>
            <x14:dxf>
              <font>
                <color rgb="FFC65911"/>
              </font>
            </x14:dxf>
          </x14:cfRule>
          <x14:cfRule type="containsText" priority="25724" operator="containsText" id="{86F9EA44-87E2-448A-9838-8A1C22C1E30D}">
            <xm:f>NOT(ISERROR(SEARCH($S$6,D416)))</xm:f>
            <xm:f>$S$6</xm:f>
            <x14:dxf>
              <font>
                <color rgb="FF7B7B7B"/>
              </font>
            </x14:dxf>
          </x14:cfRule>
          <x14:cfRule type="containsText" priority="25725" operator="containsText" id="{F4FB2737-7783-41C2-B573-A9D1809A344A}">
            <xm:f>NOT(ISERROR(SEARCH($S$7,D416)))</xm:f>
            <xm:f>$S$7</xm:f>
            <x14:dxf>
              <font>
                <color rgb="FFFFC000"/>
              </font>
            </x14:dxf>
          </x14:cfRule>
          <x14:cfRule type="containsText" priority="25726" operator="containsText" id="{EEACE986-79D8-43A3-82CC-6A2BEB86BE91}">
            <xm:f>NOT(ISERROR(SEARCH($S$5,D416)))</xm:f>
            <xm:f>$S$5</xm:f>
            <x14:dxf>
              <font>
                <color rgb="FF00B0F0"/>
              </font>
            </x14:dxf>
          </x14:cfRule>
          <x14:cfRule type="containsText" priority="25727" operator="containsText" id="{39CB3BCF-B2D0-40A5-BF9D-4A9CE4237B9F}">
            <xm:f>NOT(ISERROR(SEARCH($S$4,D416)))</xm:f>
            <xm:f>$S$4</xm:f>
            <x14:dxf>
              <font>
                <color rgb="FF44546A"/>
              </font>
            </x14:dxf>
          </x14:cfRule>
          <x14:cfRule type="containsText" priority="25728" operator="containsText" id="{8261C721-94F6-4A47-BDA9-18A4C7DDD0D9}">
            <xm:f>NOT(ISERROR(SEARCH($S$3,D416)))</xm:f>
            <xm:f>$S$3</xm:f>
            <x14:dxf>
              <font>
                <color rgb="FF7030A0"/>
              </font>
            </x14:dxf>
          </x14:cfRule>
          <x14:cfRule type="containsText" priority="25729" operator="containsText" id="{7E1BF804-7807-497B-953E-0000E41177F2}">
            <xm:f>NOT(ISERROR(SEARCH($S$2,D416)))</xm:f>
            <xm:f>$S$2</xm:f>
            <x14:dxf>
              <font>
                <color rgb="FF00B050"/>
              </font>
            </x14:dxf>
          </x14:cfRule>
          <x14:cfRule type="containsText" priority="25730" operator="containsText" id="{7D849A7B-4C6E-495F-8EAE-0F49E8F0611F}">
            <xm:f>NOT(ISERROR(SEARCH($S$1,D416)))</xm:f>
            <xm:f>$S$1</xm:f>
            <x14:dxf>
              <font>
                <color rgb="FF0070C0"/>
              </font>
            </x14:dxf>
          </x14:cfRule>
          <xm:sqref>D416:E416</xm:sqref>
        </x14:conditionalFormatting>
        <x14:conditionalFormatting xmlns:xm="http://schemas.microsoft.com/office/excel/2006/main">
          <x14:cfRule type="containsText" priority="25707" operator="containsText" id="{1F3D09EC-C7C6-40DB-9667-869AE49F28C2}">
            <xm:f>NOT(ISERROR(SEARCH($S$14,F417)))</xm:f>
            <xm:f>$S$14</xm:f>
            <x14:dxf>
              <font>
                <color rgb="FFFF0000"/>
              </font>
            </x14:dxf>
          </x14:cfRule>
          <x14:cfRule type="containsText" priority="25708" operator="containsText" id="{DB10852B-1DE5-4CE4-AFC1-BE5F485AC9A5}">
            <xm:f>NOT(ISERROR(SEARCH($S$12,F417)))</xm:f>
            <xm:f>$S$12</xm:f>
            <x14:dxf>
              <font>
                <color rgb="FFC00000"/>
              </font>
            </x14:dxf>
          </x14:cfRule>
          <x14:cfRule type="containsText" priority="25709" operator="containsText" id="{94656319-35A8-4084-AA83-3FCCFE20EC2C}">
            <xm:f>NOT(ISERROR(SEARCH($S$10,F417)))</xm:f>
            <xm:f>$S$10</xm:f>
            <x14:dxf>
              <font>
                <color rgb="FF806000"/>
              </font>
            </x14:dxf>
          </x14:cfRule>
          <x14:cfRule type="containsText" priority="25710" operator="containsText" id="{BEF83B3D-DFE8-4F69-B8F2-56C7E5D54469}">
            <xm:f>NOT(ISERROR(SEARCH($S$9,F417)))</xm:f>
            <xm:f>$S$9</xm:f>
            <x14:dxf>
              <font>
                <color rgb="FF000000"/>
              </font>
            </x14:dxf>
          </x14:cfRule>
          <x14:cfRule type="containsText" priority="25711" operator="containsText" id="{EF1B2DA2-4F74-4A2A-BF70-E777CCD720F0}">
            <xm:f>NOT(ISERROR(SEARCH($S$8,F417)))</xm:f>
            <xm:f>$S$8</xm:f>
            <x14:dxf>
              <font>
                <color rgb="FFC65911"/>
              </font>
            </x14:dxf>
          </x14:cfRule>
          <x14:cfRule type="containsText" priority="25712" operator="containsText" id="{AA6CAC56-548E-44C2-9AAE-6A574126752E}">
            <xm:f>NOT(ISERROR(SEARCH($S$6,F417)))</xm:f>
            <xm:f>$S$6</xm:f>
            <x14:dxf>
              <font>
                <color rgb="FF7B7B7B"/>
              </font>
            </x14:dxf>
          </x14:cfRule>
          <x14:cfRule type="containsText" priority="25713" operator="containsText" id="{9E1CEFAA-E875-46BA-9047-273339201E99}">
            <xm:f>NOT(ISERROR(SEARCH($S$7,F417)))</xm:f>
            <xm:f>$S$7</xm:f>
            <x14:dxf>
              <font>
                <color rgb="FFFFC000"/>
              </font>
            </x14:dxf>
          </x14:cfRule>
          <x14:cfRule type="containsText" priority="25714" operator="containsText" id="{6139D191-F5F6-43A1-908B-F42E6C0337F0}">
            <xm:f>NOT(ISERROR(SEARCH($S$5,F417)))</xm:f>
            <xm:f>$S$5</xm:f>
            <x14:dxf>
              <font>
                <color rgb="FF00B0F0"/>
              </font>
            </x14:dxf>
          </x14:cfRule>
          <x14:cfRule type="containsText" priority="25715" operator="containsText" id="{E4AA3992-4C3E-4575-94F0-6863A1EA475F}">
            <xm:f>NOT(ISERROR(SEARCH($S$4,F417)))</xm:f>
            <xm:f>$S$4</xm:f>
            <x14:dxf>
              <font>
                <color rgb="FF44546A"/>
              </font>
            </x14:dxf>
          </x14:cfRule>
          <x14:cfRule type="containsText" priority="25716" operator="containsText" id="{92175F5E-05AC-47D0-A0E9-0D033A4EA050}">
            <xm:f>NOT(ISERROR(SEARCH($S$3,F417)))</xm:f>
            <xm:f>$S$3</xm:f>
            <x14:dxf>
              <font>
                <color rgb="FF7030A0"/>
              </font>
            </x14:dxf>
          </x14:cfRule>
          <x14:cfRule type="containsText" priority="25717" operator="containsText" id="{0C7A9D53-11DE-4B0B-AA7C-FEF56957E05E}">
            <xm:f>NOT(ISERROR(SEARCH($S$2,F417)))</xm:f>
            <xm:f>$S$2</xm:f>
            <x14:dxf>
              <font>
                <color rgb="FF00B050"/>
              </font>
            </x14:dxf>
          </x14:cfRule>
          <x14:cfRule type="containsText" priority="25718" operator="containsText" id="{1D20AAB6-FC1C-43D7-B2F5-433A9F09F907}">
            <xm:f>NOT(ISERROR(SEARCH($S$1,F417)))</xm:f>
            <xm:f>$S$1</xm:f>
            <x14:dxf>
              <font>
                <color rgb="FF0070C0"/>
              </font>
            </x14:dxf>
          </x14:cfRule>
          <xm:sqref>F417:G417</xm:sqref>
        </x14:conditionalFormatting>
        <x14:conditionalFormatting xmlns:xm="http://schemas.microsoft.com/office/excel/2006/main">
          <x14:cfRule type="containsText" priority="25695" operator="containsText" id="{AFAAEB95-01EF-48AB-A804-72A2CFEA4FAC}">
            <xm:f>NOT(ISERROR(SEARCH($S$14,D417)))</xm:f>
            <xm:f>$S$14</xm:f>
            <x14:dxf>
              <font>
                <color rgb="FFFF0000"/>
              </font>
            </x14:dxf>
          </x14:cfRule>
          <x14:cfRule type="containsText" priority="25696" operator="containsText" id="{DBD5B8A9-4CC8-4C58-BF79-B8715199B8A9}">
            <xm:f>NOT(ISERROR(SEARCH($S$12,D417)))</xm:f>
            <xm:f>$S$12</xm:f>
            <x14:dxf>
              <font>
                <color rgb="FFC00000"/>
              </font>
            </x14:dxf>
          </x14:cfRule>
          <x14:cfRule type="containsText" priority="25697" operator="containsText" id="{2CA47C93-52A1-4FB3-95A4-643DF805FD9A}">
            <xm:f>NOT(ISERROR(SEARCH($S$10,D417)))</xm:f>
            <xm:f>$S$10</xm:f>
            <x14:dxf>
              <font>
                <color rgb="FF806000"/>
              </font>
            </x14:dxf>
          </x14:cfRule>
          <x14:cfRule type="containsText" priority="25698" operator="containsText" id="{33ED2BB1-4B6A-410E-B005-578AC9EE0CC0}">
            <xm:f>NOT(ISERROR(SEARCH($S$9,D417)))</xm:f>
            <xm:f>$S$9</xm:f>
            <x14:dxf>
              <font>
                <color rgb="FF000000"/>
              </font>
            </x14:dxf>
          </x14:cfRule>
          <x14:cfRule type="containsText" priority="25699" operator="containsText" id="{754EF9BA-D70C-4683-BA23-56D2F86FA193}">
            <xm:f>NOT(ISERROR(SEARCH($S$8,D417)))</xm:f>
            <xm:f>$S$8</xm:f>
            <x14:dxf>
              <font>
                <color rgb="FFC65911"/>
              </font>
            </x14:dxf>
          </x14:cfRule>
          <x14:cfRule type="containsText" priority="25700" operator="containsText" id="{EDBE2A84-1747-4717-80D1-0FA2AB6D880B}">
            <xm:f>NOT(ISERROR(SEARCH($S$6,D417)))</xm:f>
            <xm:f>$S$6</xm:f>
            <x14:dxf>
              <font>
                <color rgb="FF7B7B7B"/>
              </font>
            </x14:dxf>
          </x14:cfRule>
          <x14:cfRule type="containsText" priority="25701" operator="containsText" id="{F5C76490-BA5A-46C9-A0CC-8D51E475DEFD}">
            <xm:f>NOT(ISERROR(SEARCH($S$7,D417)))</xm:f>
            <xm:f>$S$7</xm:f>
            <x14:dxf>
              <font>
                <color rgb="FFFFC000"/>
              </font>
            </x14:dxf>
          </x14:cfRule>
          <x14:cfRule type="containsText" priority="25702" operator="containsText" id="{8F6504C5-15D4-499E-B12C-857995F63EE9}">
            <xm:f>NOT(ISERROR(SEARCH($S$5,D417)))</xm:f>
            <xm:f>$S$5</xm:f>
            <x14:dxf>
              <font>
                <color rgb="FF00B0F0"/>
              </font>
            </x14:dxf>
          </x14:cfRule>
          <x14:cfRule type="containsText" priority="25703" operator="containsText" id="{A105AF7B-E3EE-48B7-8B7B-508EC5DBCD85}">
            <xm:f>NOT(ISERROR(SEARCH($S$4,D417)))</xm:f>
            <xm:f>$S$4</xm:f>
            <x14:dxf>
              <font>
                <color rgb="FF44546A"/>
              </font>
            </x14:dxf>
          </x14:cfRule>
          <x14:cfRule type="containsText" priority="25704" operator="containsText" id="{10F0D133-763A-406B-AEBF-0A5555646B03}">
            <xm:f>NOT(ISERROR(SEARCH($S$3,D417)))</xm:f>
            <xm:f>$S$3</xm:f>
            <x14:dxf>
              <font>
                <color rgb="FF7030A0"/>
              </font>
            </x14:dxf>
          </x14:cfRule>
          <x14:cfRule type="containsText" priority="25705" operator="containsText" id="{5F6800B6-1397-4193-933C-CFA48E5F6BA9}">
            <xm:f>NOT(ISERROR(SEARCH($S$2,D417)))</xm:f>
            <xm:f>$S$2</xm:f>
            <x14:dxf>
              <font>
                <color rgb="FF00B050"/>
              </font>
            </x14:dxf>
          </x14:cfRule>
          <x14:cfRule type="containsText" priority="25706" operator="containsText" id="{F35CE8C9-195E-42C5-8E85-8048CA5B07AE}">
            <xm:f>NOT(ISERROR(SEARCH($S$1,D417)))</xm:f>
            <xm:f>$S$1</xm:f>
            <x14:dxf>
              <font>
                <color rgb="FF0070C0"/>
              </font>
            </x14:dxf>
          </x14:cfRule>
          <xm:sqref>D417:E417</xm:sqref>
        </x14:conditionalFormatting>
        <x14:conditionalFormatting xmlns:xm="http://schemas.microsoft.com/office/excel/2006/main">
          <x14:cfRule type="containsText" priority="25683" operator="containsText" id="{AAEB4B80-EC0F-45F1-80F3-D4616AB7C2AE}">
            <xm:f>NOT(ISERROR(SEARCH($S$14,F418)))</xm:f>
            <xm:f>$S$14</xm:f>
            <x14:dxf>
              <font>
                <color rgb="FFFF0000"/>
              </font>
            </x14:dxf>
          </x14:cfRule>
          <x14:cfRule type="containsText" priority="25684" operator="containsText" id="{3D4A5E53-23D2-4F6E-AF81-0F2DCBCECAA3}">
            <xm:f>NOT(ISERROR(SEARCH($S$12,F418)))</xm:f>
            <xm:f>$S$12</xm:f>
            <x14:dxf>
              <font>
                <color rgb="FFC00000"/>
              </font>
            </x14:dxf>
          </x14:cfRule>
          <x14:cfRule type="containsText" priority="25685" operator="containsText" id="{80D03F4E-5033-4DCB-9843-28EDB3E78AE9}">
            <xm:f>NOT(ISERROR(SEARCH($S$10,F418)))</xm:f>
            <xm:f>$S$10</xm:f>
            <x14:dxf>
              <font>
                <color rgb="FF806000"/>
              </font>
            </x14:dxf>
          </x14:cfRule>
          <x14:cfRule type="containsText" priority="25686" operator="containsText" id="{37DB1125-05D5-4490-8ACD-8DF41021981D}">
            <xm:f>NOT(ISERROR(SEARCH($S$9,F418)))</xm:f>
            <xm:f>$S$9</xm:f>
            <x14:dxf>
              <font>
                <color rgb="FF000000"/>
              </font>
            </x14:dxf>
          </x14:cfRule>
          <x14:cfRule type="containsText" priority="25687" operator="containsText" id="{3E2F6B01-E65C-49EE-A87F-91B7118B8EF7}">
            <xm:f>NOT(ISERROR(SEARCH($S$8,F418)))</xm:f>
            <xm:f>$S$8</xm:f>
            <x14:dxf>
              <font>
                <color rgb="FFC65911"/>
              </font>
            </x14:dxf>
          </x14:cfRule>
          <x14:cfRule type="containsText" priority="25688" operator="containsText" id="{C68D6D54-CE29-4DEC-BC63-10BC4A45F2DE}">
            <xm:f>NOT(ISERROR(SEARCH($S$6,F418)))</xm:f>
            <xm:f>$S$6</xm:f>
            <x14:dxf>
              <font>
                <color rgb="FF7B7B7B"/>
              </font>
            </x14:dxf>
          </x14:cfRule>
          <x14:cfRule type="containsText" priority="25689" operator="containsText" id="{79CEE92F-B420-459C-AAD2-74B1E3A34A3F}">
            <xm:f>NOT(ISERROR(SEARCH($S$7,F418)))</xm:f>
            <xm:f>$S$7</xm:f>
            <x14:dxf>
              <font>
                <color rgb="FFFFC000"/>
              </font>
            </x14:dxf>
          </x14:cfRule>
          <x14:cfRule type="containsText" priority="25690" operator="containsText" id="{7B40D7C6-2925-4474-BF74-9537DFBF30D4}">
            <xm:f>NOT(ISERROR(SEARCH($S$5,F418)))</xm:f>
            <xm:f>$S$5</xm:f>
            <x14:dxf>
              <font>
                <color rgb="FF00B0F0"/>
              </font>
            </x14:dxf>
          </x14:cfRule>
          <x14:cfRule type="containsText" priority="25691" operator="containsText" id="{E9334C76-FDD6-464D-91DF-E8B0D2CBFE66}">
            <xm:f>NOT(ISERROR(SEARCH($S$4,F418)))</xm:f>
            <xm:f>$S$4</xm:f>
            <x14:dxf>
              <font>
                <color rgb="FF44546A"/>
              </font>
            </x14:dxf>
          </x14:cfRule>
          <x14:cfRule type="containsText" priority="25692" operator="containsText" id="{15E5982E-F20F-4615-BB3F-D0D03021D5ED}">
            <xm:f>NOT(ISERROR(SEARCH($S$3,F418)))</xm:f>
            <xm:f>$S$3</xm:f>
            <x14:dxf>
              <font>
                <color rgb="FF7030A0"/>
              </font>
            </x14:dxf>
          </x14:cfRule>
          <x14:cfRule type="containsText" priority="25693" operator="containsText" id="{0DB2869E-ED18-42CF-8A86-DB759C26454E}">
            <xm:f>NOT(ISERROR(SEARCH($S$2,F418)))</xm:f>
            <xm:f>$S$2</xm:f>
            <x14:dxf>
              <font>
                <color rgb="FF00B050"/>
              </font>
            </x14:dxf>
          </x14:cfRule>
          <x14:cfRule type="containsText" priority="25694" operator="containsText" id="{8E5D3BCA-1D43-4EE5-AF9A-BEAB74406B7F}">
            <xm:f>NOT(ISERROR(SEARCH($S$1,F418)))</xm:f>
            <xm:f>$S$1</xm:f>
            <x14:dxf>
              <font>
                <color rgb="FF0070C0"/>
              </font>
            </x14:dxf>
          </x14:cfRule>
          <xm:sqref>F418:G418</xm:sqref>
        </x14:conditionalFormatting>
        <x14:conditionalFormatting xmlns:xm="http://schemas.microsoft.com/office/excel/2006/main">
          <x14:cfRule type="containsText" priority="25671" operator="containsText" id="{2CB01B40-1F55-4451-AABF-200BEA37B563}">
            <xm:f>NOT(ISERROR(SEARCH($S$14,D418)))</xm:f>
            <xm:f>$S$14</xm:f>
            <x14:dxf>
              <font>
                <color rgb="FFFF0000"/>
              </font>
            </x14:dxf>
          </x14:cfRule>
          <x14:cfRule type="containsText" priority="25672" operator="containsText" id="{52217288-3D3A-4DCD-BCD0-55576AE797B9}">
            <xm:f>NOT(ISERROR(SEARCH($S$12,D418)))</xm:f>
            <xm:f>$S$12</xm:f>
            <x14:dxf>
              <font>
                <color rgb="FFC00000"/>
              </font>
            </x14:dxf>
          </x14:cfRule>
          <x14:cfRule type="containsText" priority="25673" operator="containsText" id="{BEABE074-AAF7-4819-9B15-C2F88B0E6EE3}">
            <xm:f>NOT(ISERROR(SEARCH($S$10,D418)))</xm:f>
            <xm:f>$S$10</xm:f>
            <x14:dxf>
              <font>
                <color rgb="FF806000"/>
              </font>
            </x14:dxf>
          </x14:cfRule>
          <x14:cfRule type="containsText" priority="25674" operator="containsText" id="{0D15FEE1-8A35-4CC9-A102-015D1A995EA1}">
            <xm:f>NOT(ISERROR(SEARCH($S$9,D418)))</xm:f>
            <xm:f>$S$9</xm:f>
            <x14:dxf>
              <font>
                <color rgb="FF000000"/>
              </font>
            </x14:dxf>
          </x14:cfRule>
          <x14:cfRule type="containsText" priority="25675" operator="containsText" id="{82CBC5CD-05CC-4512-A4DD-BC75E92F13C2}">
            <xm:f>NOT(ISERROR(SEARCH($S$8,D418)))</xm:f>
            <xm:f>$S$8</xm:f>
            <x14:dxf>
              <font>
                <color rgb="FFC65911"/>
              </font>
            </x14:dxf>
          </x14:cfRule>
          <x14:cfRule type="containsText" priority="25676" operator="containsText" id="{FC626D12-AA3B-48BB-AAE0-B0979352D87A}">
            <xm:f>NOT(ISERROR(SEARCH($S$6,D418)))</xm:f>
            <xm:f>$S$6</xm:f>
            <x14:dxf>
              <font>
                <color rgb="FF7B7B7B"/>
              </font>
            </x14:dxf>
          </x14:cfRule>
          <x14:cfRule type="containsText" priority="25677" operator="containsText" id="{D4D8B49A-300C-4575-BF59-DD3FCC536ACC}">
            <xm:f>NOT(ISERROR(SEARCH($S$7,D418)))</xm:f>
            <xm:f>$S$7</xm:f>
            <x14:dxf>
              <font>
                <color rgb="FFFFC000"/>
              </font>
            </x14:dxf>
          </x14:cfRule>
          <x14:cfRule type="containsText" priority="25678" operator="containsText" id="{34252788-B489-4E4F-83E9-6E52A489B775}">
            <xm:f>NOT(ISERROR(SEARCH($S$5,D418)))</xm:f>
            <xm:f>$S$5</xm:f>
            <x14:dxf>
              <font>
                <color rgb="FF00B0F0"/>
              </font>
            </x14:dxf>
          </x14:cfRule>
          <x14:cfRule type="containsText" priority="25679" operator="containsText" id="{2CB9A3D8-E112-49B9-ACF7-4722F6ECBC34}">
            <xm:f>NOT(ISERROR(SEARCH($S$4,D418)))</xm:f>
            <xm:f>$S$4</xm:f>
            <x14:dxf>
              <font>
                <color rgb="FF44546A"/>
              </font>
            </x14:dxf>
          </x14:cfRule>
          <x14:cfRule type="containsText" priority="25680" operator="containsText" id="{631CD20B-961B-4C33-96B2-30387162BF25}">
            <xm:f>NOT(ISERROR(SEARCH($S$3,D418)))</xm:f>
            <xm:f>$S$3</xm:f>
            <x14:dxf>
              <font>
                <color rgb="FF7030A0"/>
              </font>
            </x14:dxf>
          </x14:cfRule>
          <x14:cfRule type="containsText" priority="25681" operator="containsText" id="{0477C9FF-6D0A-4AAF-9690-4D839A3C86B6}">
            <xm:f>NOT(ISERROR(SEARCH($S$2,D418)))</xm:f>
            <xm:f>$S$2</xm:f>
            <x14:dxf>
              <font>
                <color rgb="FF00B050"/>
              </font>
            </x14:dxf>
          </x14:cfRule>
          <x14:cfRule type="containsText" priority="25682" operator="containsText" id="{22B7B3EE-E79B-43F4-BE60-02A574A4B6FE}">
            <xm:f>NOT(ISERROR(SEARCH($S$1,D418)))</xm:f>
            <xm:f>$S$1</xm:f>
            <x14:dxf>
              <font>
                <color rgb="FF0070C0"/>
              </font>
            </x14:dxf>
          </x14:cfRule>
          <xm:sqref>D418:E418</xm:sqref>
        </x14:conditionalFormatting>
        <x14:conditionalFormatting xmlns:xm="http://schemas.microsoft.com/office/excel/2006/main">
          <x14:cfRule type="containsText" priority="25659" operator="containsText" id="{5AFD51C6-C231-4450-BC67-92F16DEC9AAF}">
            <xm:f>NOT(ISERROR(SEARCH($S$14,F419)))</xm:f>
            <xm:f>$S$14</xm:f>
            <x14:dxf>
              <font>
                <color rgb="FFFF0000"/>
              </font>
            </x14:dxf>
          </x14:cfRule>
          <x14:cfRule type="containsText" priority="25660" operator="containsText" id="{7C43E8C3-DA95-4611-9FA1-DE1AD287F8A3}">
            <xm:f>NOT(ISERROR(SEARCH($S$12,F419)))</xm:f>
            <xm:f>$S$12</xm:f>
            <x14:dxf>
              <font>
                <color rgb="FFC00000"/>
              </font>
            </x14:dxf>
          </x14:cfRule>
          <x14:cfRule type="containsText" priority="25661" operator="containsText" id="{B997DBCE-0C48-4DAF-A5BF-D1EE44262E11}">
            <xm:f>NOT(ISERROR(SEARCH($S$10,F419)))</xm:f>
            <xm:f>$S$10</xm:f>
            <x14:dxf>
              <font>
                <color rgb="FF806000"/>
              </font>
            </x14:dxf>
          </x14:cfRule>
          <x14:cfRule type="containsText" priority="25662" operator="containsText" id="{0F8B4C94-37B4-496E-A7AA-52DEE164CF48}">
            <xm:f>NOT(ISERROR(SEARCH($S$9,F419)))</xm:f>
            <xm:f>$S$9</xm:f>
            <x14:dxf>
              <font>
                <color rgb="FF000000"/>
              </font>
            </x14:dxf>
          </x14:cfRule>
          <x14:cfRule type="containsText" priority="25663" operator="containsText" id="{B2856A09-C3E4-464D-BDDF-EEDC9D2A3424}">
            <xm:f>NOT(ISERROR(SEARCH($S$8,F419)))</xm:f>
            <xm:f>$S$8</xm:f>
            <x14:dxf>
              <font>
                <color rgb="FFC65911"/>
              </font>
            </x14:dxf>
          </x14:cfRule>
          <x14:cfRule type="containsText" priority="25664" operator="containsText" id="{B4C5377A-97C2-477A-975D-1BFF432FCC0D}">
            <xm:f>NOT(ISERROR(SEARCH($S$6,F419)))</xm:f>
            <xm:f>$S$6</xm:f>
            <x14:dxf>
              <font>
                <color rgb="FF7B7B7B"/>
              </font>
            </x14:dxf>
          </x14:cfRule>
          <x14:cfRule type="containsText" priority="25665" operator="containsText" id="{3546F099-6873-4216-9A85-FFE9752D8992}">
            <xm:f>NOT(ISERROR(SEARCH($S$7,F419)))</xm:f>
            <xm:f>$S$7</xm:f>
            <x14:dxf>
              <font>
                <color rgb="FFFFC000"/>
              </font>
            </x14:dxf>
          </x14:cfRule>
          <x14:cfRule type="containsText" priority="25666" operator="containsText" id="{3D934489-327A-477C-9895-411F773C60AC}">
            <xm:f>NOT(ISERROR(SEARCH($S$5,F419)))</xm:f>
            <xm:f>$S$5</xm:f>
            <x14:dxf>
              <font>
                <color rgb="FF00B0F0"/>
              </font>
            </x14:dxf>
          </x14:cfRule>
          <x14:cfRule type="containsText" priority="25667" operator="containsText" id="{ECAB5345-AA29-4088-A44F-31134F3FD4B6}">
            <xm:f>NOT(ISERROR(SEARCH($S$4,F419)))</xm:f>
            <xm:f>$S$4</xm:f>
            <x14:dxf>
              <font>
                <color rgb="FF44546A"/>
              </font>
            </x14:dxf>
          </x14:cfRule>
          <x14:cfRule type="containsText" priority="25668" operator="containsText" id="{136511D1-BAB5-4211-B5AB-2939446FA95D}">
            <xm:f>NOT(ISERROR(SEARCH($S$3,F419)))</xm:f>
            <xm:f>$S$3</xm:f>
            <x14:dxf>
              <font>
                <color rgb="FF7030A0"/>
              </font>
            </x14:dxf>
          </x14:cfRule>
          <x14:cfRule type="containsText" priority="25669" operator="containsText" id="{1D97642E-371B-4544-84DD-F3BDA4A2847A}">
            <xm:f>NOT(ISERROR(SEARCH($S$2,F419)))</xm:f>
            <xm:f>$S$2</xm:f>
            <x14:dxf>
              <font>
                <color rgb="FF00B050"/>
              </font>
            </x14:dxf>
          </x14:cfRule>
          <x14:cfRule type="containsText" priority="25670" operator="containsText" id="{D4975227-5ACC-4CC3-8224-A419B18026E1}">
            <xm:f>NOT(ISERROR(SEARCH($S$1,F419)))</xm:f>
            <xm:f>$S$1</xm:f>
            <x14:dxf>
              <font>
                <color rgb="FF0070C0"/>
              </font>
            </x14:dxf>
          </x14:cfRule>
          <xm:sqref>F419:G419</xm:sqref>
        </x14:conditionalFormatting>
        <x14:conditionalFormatting xmlns:xm="http://schemas.microsoft.com/office/excel/2006/main">
          <x14:cfRule type="containsText" priority="25647" operator="containsText" id="{76422616-C81D-4724-992F-B10470C8E367}">
            <xm:f>NOT(ISERROR(SEARCH($S$14,D419)))</xm:f>
            <xm:f>$S$14</xm:f>
            <x14:dxf>
              <font>
                <color rgb="FFFF0000"/>
              </font>
            </x14:dxf>
          </x14:cfRule>
          <x14:cfRule type="containsText" priority="25648" operator="containsText" id="{CB879784-9B14-4401-A78E-C91441BCC1CB}">
            <xm:f>NOT(ISERROR(SEARCH($S$12,D419)))</xm:f>
            <xm:f>$S$12</xm:f>
            <x14:dxf>
              <font>
                <color rgb="FFC00000"/>
              </font>
            </x14:dxf>
          </x14:cfRule>
          <x14:cfRule type="containsText" priority="25649" operator="containsText" id="{30E83C8D-B5B8-4B3B-9D2C-58A111385997}">
            <xm:f>NOT(ISERROR(SEARCH($S$10,D419)))</xm:f>
            <xm:f>$S$10</xm:f>
            <x14:dxf>
              <font>
                <color rgb="FF806000"/>
              </font>
            </x14:dxf>
          </x14:cfRule>
          <x14:cfRule type="containsText" priority="25650" operator="containsText" id="{8CEB7F3E-96B1-4060-8184-436E645A0C38}">
            <xm:f>NOT(ISERROR(SEARCH($S$9,D419)))</xm:f>
            <xm:f>$S$9</xm:f>
            <x14:dxf>
              <font>
                <color rgb="FF000000"/>
              </font>
            </x14:dxf>
          </x14:cfRule>
          <x14:cfRule type="containsText" priority="25651" operator="containsText" id="{A0D05985-71F6-4809-84BF-580F140DDF46}">
            <xm:f>NOT(ISERROR(SEARCH($S$8,D419)))</xm:f>
            <xm:f>$S$8</xm:f>
            <x14:dxf>
              <font>
                <color rgb="FFC65911"/>
              </font>
            </x14:dxf>
          </x14:cfRule>
          <x14:cfRule type="containsText" priority="25652" operator="containsText" id="{E39282EB-D56A-41C7-AE2D-2A8C6FB3A32C}">
            <xm:f>NOT(ISERROR(SEARCH($S$6,D419)))</xm:f>
            <xm:f>$S$6</xm:f>
            <x14:dxf>
              <font>
                <color rgb="FF7B7B7B"/>
              </font>
            </x14:dxf>
          </x14:cfRule>
          <x14:cfRule type="containsText" priority="25653" operator="containsText" id="{7B92CE66-2ED4-4931-9639-52F9DDA19586}">
            <xm:f>NOT(ISERROR(SEARCH($S$7,D419)))</xm:f>
            <xm:f>$S$7</xm:f>
            <x14:dxf>
              <font>
                <color rgb="FFFFC000"/>
              </font>
            </x14:dxf>
          </x14:cfRule>
          <x14:cfRule type="containsText" priority="25654" operator="containsText" id="{94D128FE-895E-4E0C-9F0F-B9EB56A8170D}">
            <xm:f>NOT(ISERROR(SEARCH($S$5,D419)))</xm:f>
            <xm:f>$S$5</xm:f>
            <x14:dxf>
              <font>
                <color rgb="FF00B0F0"/>
              </font>
            </x14:dxf>
          </x14:cfRule>
          <x14:cfRule type="containsText" priority="25655" operator="containsText" id="{FF65D09E-4589-41F0-908A-B70679A520AA}">
            <xm:f>NOT(ISERROR(SEARCH($S$4,D419)))</xm:f>
            <xm:f>$S$4</xm:f>
            <x14:dxf>
              <font>
                <color rgb="FF44546A"/>
              </font>
            </x14:dxf>
          </x14:cfRule>
          <x14:cfRule type="containsText" priority="25656" operator="containsText" id="{1E2E13AA-45D9-4726-85E5-6112FC65BC1D}">
            <xm:f>NOT(ISERROR(SEARCH($S$3,D419)))</xm:f>
            <xm:f>$S$3</xm:f>
            <x14:dxf>
              <font>
                <color rgb="FF7030A0"/>
              </font>
            </x14:dxf>
          </x14:cfRule>
          <x14:cfRule type="containsText" priority="25657" operator="containsText" id="{8D036B4D-5DEB-4C3D-A047-91F4B3A85E0C}">
            <xm:f>NOT(ISERROR(SEARCH($S$2,D419)))</xm:f>
            <xm:f>$S$2</xm:f>
            <x14:dxf>
              <font>
                <color rgb="FF00B050"/>
              </font>
            </x14:dxf>
          </x14:cfRule>
          <x14:cfRule type="containsText" priority="25658" operator="containsText" id="{D136BF89-0B9A-41EA-AC07-43B89F5E185D}">
            <xm:f>NOT(ISERROR(SEARCH($S$1,D419)))</xm:f>
            <xm:f>$S$1</xm:f>
            <x14:dxf>
              <font>
                <color rgb="FF0070C0"/>
              </font>
            </x14:dxf>
          </x14:cfRule>
          <xm:sqref>D419:E419</xm:sqref>
        </x14:conditionalFormatting>
        <x14:conditionalFormatting xmlns:xm="http://schemas.microsoft.com/office/excel/2006/main">
          <x14:cfRule type="containsText" priority="25611" operator="containsText" id="{0A7A90C4-FDF6-427E-BB0B-B8C15829A8EB}">
            <xm:f>NOT(ISERROR(SEARCH($S$14,F421)))</xm:f>
            <xm:f>$S$14</xm:f>
            <x14:dxf>
              <font>
                <color rgb="FFFF0000"/>
              </font>
            </x14:dxf>
          </x14:cfRule>
          <x14:cfRule type="containsText" priority="25612" operator="containsText" id="{FFCC7D03-EC1A-463B-A63D-1CC5F298A759}">
            <xm:f>NOT(ISERROR(SEARCH($S$12,F421)))</xm:f>
            <xm:f>$S$12</xm:f>
            <x14:dxf>
              <font>
                <color rgb="FFC00000"/>
              </font>
            </x14:dxf>
          </x14:cfRule>
          <x14:cfRule type="containsText" priority="25613" operator="containsText" id="{7A09CE2E-3CA2-45D9-9725-8D712FCBB12C}">
            <xm:f>NOT(ISERROR(SEARCH($S$10,F421)))</xm:f>
            <xm:f>$S$10</xm:f>
            <x14:dxf>
              <font>
                <color rgb="FF806000"/>
              </font>
            </x14:dxf>
          </x14:cfRule>
          <x14:cfRule type="containsText" priority="25614" operator="containsText" id="{1FF730C0-03A1-428E-B1D3-E07CE1E86704}">
            <xm:f>NOT(ISERROR(SEARCH($S$9,F421)))</xm:f>
            <xm:f>$S$9</xm:f>
            <x14:dxf>
              <font>
                <color rgb="FF000000"/>
              </font>
            </x14:dxf>
          </x14:cfRule>
          <x14:cfRule type="containsText" priority="25615" operator="containsText" id="{E1B06380-5410-4594-ACF7-66052823A3E2}">
            <xm:f>NOT(ISERROR(SEARCH($S$8,F421)))</xm:f>
            <xm:f>$S$8</xm:f>
            <x14:dxf>
              <font>
                <color rgb="FFC65911"/>
              </font>
            </x14:dxf>
          </x14:cfRule>
          <x14:cfRule type="containsText" priority="25616" operator="containsText" id="{ED157633-D971-400C-B2A0-F408A62A63E3}">
            <xm:f>NOT(ISERROR(SEARCH($S$6,F421)))</xm:f>
            <xm:f>$S$6</xm:f>
            <x14:dxf>
              <font>
                <color rgb="FF7B7B7B"/>
              </font>
            </x14:dxf>
          </x14:cfRule>
          <x14:cfRule type="containsText" priority="25617" operator="containsText" id="{F7FBF0E3-68F6-467C-8465-3E884BA02602}">
            <xm:f>NOT(ISERROR(SEARCH($S$7,F421)))</xm:f>
            <xm:f>$S$7</xm:f>
            <x14:dxf>
              <font>
                <color rgb="FFFFC000"/>
              </font>
            </x14:dxf>
          </x14:cfRule>
          <x14:cfRule type="containsText" priority="25618" operator="containsText" id="{07BB33C5-39B2-4054-BEEE-EB29817653F8}">
            <xm:f>NOT(ISERROR(SEARCH($S$5,F421)))</xm:f>
            <xm:f>$S$5</xm:f>
            <x14:dxf>
              <font>
                <color rgb="FF00B0F0"/>
              </font>
            </x14:dxf>
          </x14:cfRule>
          <x14:cfRule type="containsText" priority="25619" operator="containsText" id="{0DDA94D7-5D79-4988-A989-ECA8C4DDCAFD}">
            <xm:f>NOT(ISERROR(SEARCH($S$4,F421)))</xm:f>
            <xm:f>$S$4</xm:f>
            <x14:dxf>
              <font>
                <color rgb="FF44546A"/>
              </font>
            </x14:dxf>
          </x14:cfRule>
          <x14:cfRule type="containsText" priority="25620" operator="containsText" id="{139C7124-BDEF-4662-91BD-E83F8C9F49B9}">
            <xm:f>NOT(ISERROR(SEARCH($S$3,F421)))</xm:f>
            <xm:f>$S$3</xm:f>
            <x14:dxf>
              <font>
                <color rgb="FF7030A0"/>
              </font>
            </x14:dxf>
          </x14:cfRule>
          <x14:cfRule type="containsText" priority="25621" operator="containsText" id="{2EA27B8A-F298-4C4F-845D-08CFE751541E}">
            <xm:f>NOT(ISERROR(SEARCH($S$2,F421)))</xm:f>
            <xm:f>$S$2</xm:f>
            <x14:dxf>
              <font>
                <color rgb="FF00B050"/>
              </font>
            </x14:dxf>
          </x14:cfRule>
          <x14:cfRule type="containsText" priority="25622" operator="containsText" id="{669C1D81-2700-4C72-8323-FC35AC8072B9}">
            <xm:f>NOT(ISERROR(SEARCH($S$1,F421)))</xm:f>
            <xm:f>$S$1</xm:f>
            <x14:dxf>
              <font>
                <color rgb="FF0070C0"/>
              </font>
            </x14:dxf>
          </x14:cfRule>
          <xm:sqref>F421:G421</xm:sqref>
        </x14:conditionalFormatting>
        <x14:conditionalFormatting xmlns:xm="http://schemas.microsoft.com/office/excel/2006/main">
          <x14:cfRule type="containsText" priority="25599" operator="containsText" id="{0C0EFE6A-D4E6-4FE6-840B-202A38EDA809}">
            <xm:f>NOT(ISERROR(SEARCH($S$14,D421)))</xm:f>
            <xm:f>$S$14</xm:f>
            <x14:dxf>
              <font>
                <color rgb="FFFF0000"/>
              </font>
            </x14:dxf>
          </x14:cfRule>
          <x14:cfRule type="containsText" priority="25600" operator="containsText" id="{0E1E1265-FC3F-469F-8399-E923CE0D02E2}">
            <xm:f>NOT(ISERROR(SEARCH($S$12,D421)))</xm:f>
            <xm:f>$S$12</xm:f>
            <x14:dxf>
              <font>
                <color rgb="FFC00000"/>
              </font>
            </x14:dxf>
          </x14:cfRule>
          <x14:cfRule type="containsText" priority="25601" operator="containsText" id="{FAFE7270-837B-422C-9B22-5926130DBD76}">
            <xm:f>NOT(ISERROR(SEARCH($S$10,D421)))</xm:f>
            <xm:f>$S$10</xm:f>
            <x14:dxf>
              <font>
                <color rgb="FF806000"/>
              </font>
            </x14:dxf>
          </x14:cfRule>
          <x14:cfRule type="containsText" priority="25602" operator="containsText" id="{FC6EEB59-1BE5-49AF-84DA-C728DB450C08}">
            <xm:f>NOT(ISERROR(SEARCH($S$9,D421)))</xm:f>
            <xm:f>$S$9</xm:f>
            <x14:dxf>
              <font>
                <color rgb="FF000000"/>
              </font>
            </x14:dxf>
          </x14:cfRule>
          <x14:cfRule type="containsText" priority="25603" operator="containsText" id="{AD04217B-F55F-4330-9788-71681E4130B4}">
            <xm:f>NOT(ISERROR(SEARCH($S$8,D421)))</xm:f>
            <xm:f>$S$8</xm:f>
            <x14:dxf>
              <font>
                <color rgb="FFC65911"/>
              </font>
            </x14:dxf>
          </x14:cfRule>
          <x14:cfRule type="containsText" priority="25604" operator="containsText" id="{B7ED4788-851D-452B-A7F9-C281A3FE1D6F}">
            <xm:f>NOT(ISERROR(SEARCH($S$6,D421)))</xm:f>
            <xm:f>$S$6</xm:f>
            <x14:dxf>
              <font>
                <color rgb="FF7B7B7B"/>
              </font>
            </x14:dxf>
          </x14:cfRule>
          <x14:cfRule type="containsText" priority="25605" operator="containsText" id="{883D9AB5-FCAA-40CB-BB21-F13599A00DB0}">
            <xm:f>NOT(ISERROR(SEARCH($S$7,D421)))</xm:f>
            <xm:f>$S$7</xm:f>
            <x14:dxf>
              <font>
                <color rgb="FFFFC000"/>
              </font>
            </x14:dxf>
          </x14:cfRule>
          <x14:cfRule type="containsText" priority="25606" operator="containsText" id="{6BFCAA36-17B6-4021-AF43-30F7E7AEA360}">
            <xm:f>NOT(ISERROR(SEARCH($S$5,D421)))</xm:f>
            <xm:f>$S$5</xm:f>
            <x14:dxf>
              <font>
                <color rgb="FF00B0F0"/>
              </font>
            </x14:dxf>
          </x14:cfRule>
          <x14:cfRule type="containsText" priority="25607" operator="containsText" id="{5556FA09-2554-4233-9B39-AD8212622F28}">
            <xm:f>NOT(ISERROR(SEARCH($S$4,D421)))</xm:f>
            <xm:f>$S$4</xm:f>
            <x14:dxf>
              <font>
                <color rgb="FF44546A"/>
              </font>
            </x14:dxf>
          </x14:cfRule>
          <x14:cfRule type="containsText" priority="25608" operator="containsText" id="{441E9EA3-3B08-4C87-B1DD-CE6B7F002528}">
            <xm:f>NOT(ISERROR(SEARCH($S$3,D421)))</xm:f>
            <xm:f>$S$3</xm:f>
            <x14:dxf>
              <font>
                <color rgb="FF7030A0"/>
              </font>
            </x14:dxf>
          </x14:cfRule>
          <x14:cfRule type="containsText" priority="25609" operator="containsText" id="{FB577844-5B79-420C-B2DC-35BD265523E0}">
            <xm:f>NOT(ISERROR(SEARCH($S$2,D421)))</xm:f>
            <xm:f>$S$2</xm:f>
            <x14:dxf>
              <font>
                <color rgb="FF00B050"/>
              </font>
            </x14:dxf>
          </x14:cfRule>
          <x14:cfRule type="containsText" priority="25610" operator="containsText" id="{36932BEB-278D-4435-8F58-BE1BB1D5898D}">
            <xm:f>NOT(ISERROR(SEARCH($S$1,D421)))</xm:f>
            <xm:f>$S$1</xm:f>
            <x14:dxf>
              <font>
                <color rgb="FF0070C0"/>
              </font>
            </x14:dxf>
          </x14:cfRule>
          <xm:sqref>D421:E421</xm:sqref>
        </x14:conditionalFormatting>
        <x14:conditionalFormatting xmlns:xm="http://schemas.microsoft.com/office/excel/2006/main">
          <x14:cfRule type="containsText" priority="25587" operator="containsText" id="{274A5EC7-C052-48D1-B3F1-CD0B4CC10E42}">
            <xm:f>NOT(ISERROR(SEARCH($S$14,F422)))</xm:f>
            <xm:f>$S$14</xm:f>
            <x14:dxf>
              <font>
                <color rgb="FFFF0000"/>
              </font>
            </x14:dxf>
          </x14:cfRule>
          <x14:cfRule type="containsText" priority="25588" operator="containsText" id="{234F6CC3-759F-4BDC-90AD-9989ADA310EF}">
            <xm:f>NOT(ISERROR(SEARCH($S$12,F422)))</xm:f>
            <xm:f>$S$12</xm:f>
            <x14:dxf>
              <font>
                <color rgb="FFC00000"/>
              </font>
            </x14:dxf>
          </x14:cfRule>
          <x14:cfRule type="containsText" priority="25589" operator="containsText" id="{93A7E055-F9A2-4200-BC57-F723B1D08367}">
            <xm:f>NOT(ISERROR(SEARCH($S$10,F422)))</xm:f>
            <xm:f>$S$10</xm:f>
            <x14:dxf>
              <font>
                <color rgb="FF806000"/>
              </font>
            </x14:dxf>
          </x14:cfRule>
          <x14:cfRule type="containsText" priority="25590" operator="containsText" id="{72C238BC-7FDD-40AE-A176-D2F2D3531D61}">
            <xm:f>NOT(ISERROR(SEARCH($S$9,F422)))</xm:f>
            <xm:f>$S$9</xm:f>
            <x14:dxf>
              <font>
                <color rgb="FF000000"/>
              </font>
            </x14:dxf>
          </x14:cfRule>
          <x14:cfRule type="containsText" priority="25591" operator="containsText" id="{51253E7D-D62A-4592-9B63-A4C719180175}">
            <xm:f>NOT(ISERROR(SEARCH($S$8,F422)))</xm:f>
            <xm:f>$S$8</xm:f>
            <x14:dxf>
              <font>
                <color rgb="FFC65911"/>
              </font>
            </x14:dxf>
          </x14:cfRule>
          <x14:cfRule type="containsText" priority="25592" operator="containsText" id="{7175887A-BC7D-4FCE-9A24-98CCF284A0A9}">
            <xm:f>NOT(ISERROR(SEARCH($S$6,F422)))</xm:f>
            <xm:f>$S$6</xm:f>
            <x14:dxf>
              <font>
                <color rgb="FF7B7B7B"/>
              </font>
            </x14:dxf>
          </x14:cfRule>
          <x14:cfRule type="containsText" priority="25593" operator="containsText" id="{B29FF124-661B-4755-B0FA-E907E0B5603E}">
            <xm:f>NOT(ISERROR(SEARCH($S$7,F422)))</xm:f>
            <xm:f>$S$7</xm:f>
            <x14:dxf>
              <font>
                <color rgb="FFFFC000"/>
              </font>
            </x14:dxf>
          </x14:cfRule>
          <x14:cfRule type="containsText" priority="25594" operator="containsText" id="{E7E2D4EF-F6F6-4CEB-9528-BE9CC2EF3D00}">
            <xm:f>NOT(ISERROR(SEARCH($S$5,F422)))</xm:f>
            <xm:f>$S$5</xm:f>
            <x14:dxf>
              <font>
                <color rgb="FF00B0F0"/>
              </font>
            </x14:dxf>
          </x14:cfRule>
          <x14:cfRule type="containsText" priority="25595" operator="containsText" id="{A55A50CA-4DA2-4BB6-8B58-5D7A8B33029D}">
            <xm:f>NOT(ISERROR(SEARCH($S$4,F422)))</xm:f>
            <xm:f>$S$4</xm:f>
            <x14:dxf>
              <font>
                <color rgb="FF44546A"/>
              </font>
            </x14:dxf>
          </x14:cfRule>
          <x14:cfRule type="containsText" priority="25596" operator="containsText" id="{1A342AEF-0F82-4B57-8208-A5CF2E26803A}">
            <xm:f>NOT(ISERROR(SEARCH($S$3,F422)))</xm:f>
            <xm:f>$S$3</xm:f>
            <x14:dxf>
              <font>
                <color rgb="FF7030A0"/>
              </font>
            </x14:dxf>
          </x14:cfRule>
          <x14:cfRule type="containsText" priority="25597" operator="containsText" id="{B0AE58E9-1F1E-4556-8DD5-25DBBCA96B74}">
            <xm:f>NOT(ISERROR(SEARCH($S$2,F422)))</xm:f>
            <xm:f>$S$2</xm:f>
            <x14:dxf>
              <font>
                <color rgb="FF00B050"/>
              </font>
            </x14:dxf>
          </x14:cfRule>
          <x14:cfRule type="containsText" priority="25598" operator="containsText" id="{6DF1616C-719A-463C-9856-E9FCA709E370}">
            <xm:f>NOT(ISERROR(SEARCH($S$1,F422)))</xm:f>
            <xm:f>$S$1</xm:f>
            <x14:dxf>
              <font>
                <color rgb="FF0070C0"/>
              </font>
            </x14:dxf>
          </x14:cfRule>
          <xm:sqref>F422:G422</xm:sqref>
        </x14:conditionalFormatting>
        <x14:conditionalFormatting xmlns:xm="http://schemas.microsoft.com/office/excel/2006/main">
          <x14:cfRule type="containsText" priority="25575" operator="containsText" id="{62C1F07F-86A0-4FEB-BE21-23EBCC432B52}">
            <xm:f>NOT(ISERROR(SEARCH($S$14,D422)))</xm:f>
            <xm:f>$S$14</xm:f>
            <x14:dxf>
              <font>
                <color rgb="FFFF0000"/>
              </font>
            </x14:dxf>
          </x14:cfRule>
          <x14:cfRule type="containsText" priority="25576" operator="containsText" id="{6927BEFA-FF4C-414F-9E4A-DB360B8A6213}">
            <xm:f>NOT(ISERROR(SEARCH($S$12,D422)))</xm:f>
            <xm:f>$S$12</xm:f>
            <x14:dxf>
              <font>
                <color rgb="FFC00000"/>
              </font>
            </x14:dxf>
          </x14:cfRule>
          <x14:cfRule type="containsText" priority="25577" operator="containsText" id="{677BBECB-E9CF-4C63-94DD-9DEC0F6F0103}">
            <xm:f>NOT(ISERROR(SEARCH($S$10,D422)))</xm:f>
            <xm:f>$S$10</xm:f>
            <x14:dxf>
              <font>
                <color rgb="FF806000"/>
              </font>
            </x14:dxf>
          </x14:cfRule>
          <x14:cfRule type="containsText" priority="25578" operator="containsText" id="{EB65FA43-321F-4360-9281-8979E84A3898}">
            <xm:f>NOT(ISERROR(SEARCH($S$9,D422)))</xm:f>
            <xm:f>$S$9</xm:f>
            <x14:dxf>
              <font>
                <color rgb="FF000000"/>
              </font>
            </x14:dxf>
          </x14:cfRule>
          <x14:cfRule type="containsText" priority="25579" operator="containsText" id="{94124546-3C29-4B3D-B4EC-F86225A713F6}">
            <xm:f>NOT(ISERROR(SEARCH($S$8,D422)))</xm:f>
            <xm:f>$S$8</xm:f>
            <x14:dxf>
              <font>
                <color rgb="FFC65911"/>
              </font>
            </x14:dxf>
          </x14:cfRule>
          <x14:cfRule type="containsText" priority="25580" operator="containsText" id="{19B5896C-03F2-4988-BAE0-F026E3FD1FC6}">
            <xm:f>NOT(ISERROR(SEARCH($S$6,D422)))</xm:f>
            <xm:f>$S$6</xm:f>
            <x14:dxf>
              <font>
                <color rgb="FF7B7B7B"/>
              </font>
            </x14:dxf>
          </x14:cfRule>
          <x14:cfRule type="containsText" priority="25581" operator="containsText" id="{6F7D8A53-749C-4950-BB42-C31190ADC6F3}">
            <xm:f>NOT(ISERROR(SEARCH($S$7,D422)))</xm:f>
            <xm:f>$S$7</xm:f>
            <x14:dxf>
              <font>
                <color rgb="FFFFC000"/>
              </font>
            </x14:dxf>
          </x14:cfRule>
          <x14:cfRule type="containsText" priority="25582" operator="containsText" id="{E112408A-7DBE-469B-BD4E-AA06CAFB3A37}">
            <xm:f>NOT(ISERROR(SEARCH($S$5,D422)))</xm:f>
            <xm:f>$S$5</xm:f>
            <x14:dxf>
              <font>
                <color rgb="FF00B0F0"/>
              </font>
            </x14:dxf>
          </x14:cfRule>
          <x14:cfRule type="containsText" priority="25583" operator="containsText" id="{E9971B47-0AEF-4F83-9B99-B10FA66FD1D8}">
            <xm:f>NOT(ISERROR(SEARCH($S$4,D422)))</xm:f>
            <xm:f>$S$4</xm:f>
            <x14:dxf>
              <font>
                <color rgb="FF44546A"/>
              </font>
            </x14:dxf>
          </x14:cfRule>
          <x14:cfRule type="containsText" priority="25584" operator="containsText" id="{6D58E2C5-5A79-471B-B4F6-A00659134EC4}">
            <xm:f>NOT(ISERROR(SEARCH($S$3,D422)))</xm:f>
            <xm:f>$S$3</xm:f>
            <x14:dxf>
              <font>
                <color rgb="FF7030A0"/>
              </font>
            </x14:dxf>
          </x14:cfRule>
          <x14:cfRule type="containsText" priority="25585" operator="containsText" id="{5EAB2013-6A7E-4037-8AD8-8B85E96B3B69}">
            <xm:f>NOT(ISERROR(SEARCH($S$2,D422)))</xm:f>
            <xm:f>$S$2</xm:f>
            <x14:dxf>
              <font>
                <color rgb="FF00B050"/>
              </font>
            </x14:dxf>
          </x14:cfRule>
          <x14:cfRule type="containsText" priority="25586" operator="containsText" id="{DF88C988-8B3E-4C35-96E7-03479F71DA10}">
            <xm:f>NOT(ISERROR(SEARCH($S$1,D422)))</xm:f>
            <xm:f>$S$1</xm:f>
            <x14:dxf>
              <font>
                <color rgb="FF0070C0"/>
              </font>
            </x14:dxf>
          </x14:cfRule>
          <xm:sqref>D422:E422</xm:sqref>
        </x14:conditionalFormatting>
        <x14:conditionalFormatting xmlns:xm="http://schemas.microsoft.com/office/excel/2006/main">
          <x14:cfRule type="containsText" priority="25563" operator="containsText" id="{F1A4A5FF-3F54-48F1-887C-54D896D531CA}">
            <xm:f>NOT(ISERROR(SEARCH($S$14,F425)))</xm:f>
            <xm:f>$S$14</xm:f>
            <x14:dxf>
              <font>
                <color rgb="FFFF0000"/>
              </font>
            </x14:dxf>
          </x14:cfRule>
          <x14:cfRule type="containsText" priority="25564" operator="containsText" id="{4A09A3B1-B9E1-4E9F-B74F-92D3F6F42F8D}">
            <xm:f>NOT(ISERROR(SEARCH($S$12,F425)))</xm:f>
            <xm:f>$S$12</xm:f>
            <x14:dxf>
              <font>
                <color rgb="FFC00000"/>
              </font>
            </x14:dxf>
          </x14:cfRule>
          <x14:cfRule type="containsText" priority="25565" operator="containsText" id="{08B872A4-80DF-4F44-9258-4D98A6D3087E}">
            <xm:f>NOT(ISERROR(SEARCH($S$10,F425)))</xm:f>
            <xm:f>$S$10</xm:f>
            <x14:dxf>
              <font>
                <color rgb="FF806000"/>
              </font>
            </x14:dxf>
          </x14:cfRule>
          <x14:cfRule type="containsText" priority="25566" operator="containsText" id="{3DBAD192-2F12-446A-BEB8-E16AEFF84A7A}">
            <xm:f>NOT(ISERROR(SEARCH($S$9,F425)))</xm:f>
            <xm:f>$S$9</xm:f>
            <x14:dxf>
              <font>
                <color rgb="FF000000"/>
              </font>
            </x14:dxf>
          </x14:cfRule>
          <x14:cfRule type="containsText" priority="25567" operator="containsText" id="{46A79DD3-62CF-49DD-A9DC-0BF1E4B3C0F0}">
            <xm:f>NOT(ISERROR(SEARCH($S$8,F425)))</xm:f>
            <xm:f>$S$8</xm:f>
            <x14:dxf>
              <font>
                <color rgb="FFC65911"/>
              </font>
            </x14:dxf>
          </x14:cfRule>
          <x14:cfRule type="containsText" priority="25568" operator="containsText" id="{21C69E1F-9052-4BA3-939D-5A7A09A68957}">
            <xm:f>NOT(ISERROR(SEARCH($S$6,F425)))</xm:f>
            <xm:f>$S$6</xm:f>
            <x14:dxf>
              <font>
                <color rgb="FF7B7B7B"/>
              </font>
            </x14:dxf>
          </x14:cfRule>
          <x14:cfRule type="containsText" priority="25569" operator="containsText" id="{A2EC26E8-6559-44BA-BF6A-0ACC1059517F}">
            <xm:f>NOT(ISERROR(SEARCH($S$7,F425)))</xm:f>
            <xm:f>$S$7</xm:f>
            <x14:dxf>
              <font>
                <color rgb="FFFFC000"/>
              </font>
            </x14:dxf>
          </x14:cfRule>
          <x14:cfRule type="containsText" priority="25570" operator="containsText" id="{8723E425-1E02-428A-BD00-C0F56515AFCC}">
            <xm:f>NOT(ISERROR(SEARCH($S$5,F425)))</xm:f>
            <xm:f>$S$5</xm:f>
            <x14:dxf>
              <font>
                <color rgb="FF00B0F0"/>
              </font>
            </x14:dxf>
          </x14:cfRule>
          <x14:cfRule type="containsText" priority="25571" operator="containsText" id="{0AA14AAF-3B46-47C0-AE9A-68552DE0611A}">
            <xm:f>NOT(ISERROR(SEARCH($S$4,F425)))</xm:f>
            <xm:f>$S$4</xm:f>
            <x14:dxf>
              <font>
                <color rgb="FF44546A"/>
              </font>
            </x14:dxf>
          </x14:cfRule>
          <x14:cfRule type="containsText" priority="25572" operator="containsText" id="{5348EA39-E9F0-4DC6-AC7B-593328F0F3A4}">
            <xm:f>NOT(ISERROR(SEARCH($S$3,F425)))</xm:f>
            <xm:f>$S$3</xm:f>
            <x14:dxf>
              <font>
                <color rgb="FF7030A0"/>
              </font>
            </x14:dxf>
          </x14:cfRule>
          <x14:cfRule type="containsText" priority="25573" operator="containsText" id="{56647029-C93F-4945-A128-5FE8D6925E4F}">
            <xm:f>NOT(ISERROR(SEARCH($S$2,F425)))</xm:f>
            <xm:f>$S$2</xm:f>
            <x14:dxf>
              <font>
                <color rgb="FF00B050"/>
              </font>
            </x14:dxf>
          </x14:cfRule>
          <x14:cfRule type="containsText" priority="25574" operator="containsText" id="{70F9680E-3BDF-48FB-94AD-4481C3854295}">
            <xm:f>NOT(ISERROR(SEARCH($S$1,F425)))</xm:f>
            <xm:f>$S$1</xm:f>
            <x14:dxf>
              <font>
                <color rgb="FF0070C0"/>
              </font>
            </x14:dxf>
          </x14:cfRule>
          <xm:sqref>F425:G425</xm:sqref>
        </x14:conditionalFormatting>
        <x14:conditionalFormatting xmlns:xm="http://schemas.microsoft.com/office/excel/2006/main">
          <x14:cfRule type="containsText" priority="25551" operator="containsText" id="{0EE29B97-A7BB-457E-BACA-8E077688F608}">
            <xm:f>NOT(ISERROR(SEARCH($S$14,D425)))</xm:f>
            <xm:f>$S$14</xm:f>
            <x14:dxf>
              <font>
                <color rgb="FFFF0000"/>
              </font>
            </x14:dxf>
          </x14:cfRule>
          <x14:cfRule type="containsText" priority="25552" operator="containsText" id="{E2B1E734-492E-490D-A83F-38BCDD690BB8}">
            <xm:f>NOT(ISERROR(SEARCH($S$12,D425)))</xm:f>
            <xm:f>$S$12</xm:f>
            <x14:dxf>
              <font>
                <color rgb="FFC00000"/>
              </font>
            </x14:dxf>
          </x14:cfRule>
          <x14:cfRule type="containsText" priority="25553" operator="containsText" id="{65015D3E-E957-44B8-A14B-4AE5FAC8ACCC}">
            <xm:f>NOT(ISERROR(SEARCH($S$10,D425)))</xm:f>
            <xm:f>$S$10</xm:f>
            <x14:dxf>
              <font>
                <color rgb="FF806000"/>
              </font>
            </x14:dxf>
          </x14:cfRule>
          <x14:cfRule type="containsText" priority="25554" operator="containsText" id="{35FA9730-A6AB-4D86-AE63-DE4755D9B306}">
            <xm:f>NOT(ISERROR(SEARCH($S$9,D425)))</xm:f>
            <xm:f>$S$9</xm:f>
            <x14:dxf>
              <font>
                <color rgb="FF000000"/>
              </font>
            </x14:dxf>
          </x14:cfRule>
          <x14:cfRule type="containsText" priority="25555" operator="containsText" id="{57421122-8477-4B1E-ACDD-DF7C79DF0644}">
            <xm:f>NOT(ISERROR(SEARCH($S$8,D425)))</xm:f>
            <xm:f>$S$8</xm:f>
            <x14:dxf>
              <font>
                <color rgb="FFC65911"/>
              </font>
            </x14:dxf>
          </x14:cfRule>
          <x14:cfRule type="containsText" priority="25556" operator="containsText" id="{CBF8C2F8-0646-4AAA-AC3C-529367D6DF76}">
            <xm:f>NOT(ISERROR(SEARCH($S$6,D425)))</xm:f>
            <xm:f>$S$6</xm:f>
            <x14:dxf>
              <font>
                <color rgb="FF7B7B7B"/>
              </font>
            </x14:dxf>
          </x14:cfRule>
          <x14:cfRule type="containsText" priority="25557" operator="containsText" id="{106F36EF-D934-4BB2-94D8-1784EF56B00E}">
            <xm:f>NOT(ISERROR(SEARCH($S$7,D425)))</xm:f>
            <xm:f>$S$7</xm:f>
            <x14:dxf>
              <font>
                <color rgb="FFFFC000"/>
              </font>
            </x14:dxf>
          </x14:cfRule>
          <x14:cfRule type="containsText" priority="25558" operator="containsText" id="{B49BC3DA-E988-46EB-90B5-B25133D4DF8E}">
            <xm:f>NOT(ISERROR(SEARCH($S$5,D425)))</xm:f>
            <xm:f>$S$5</xm:f>
            <x14:dxf>
              <font>
                <color rgb="FF00B0F0"/>
              </font>
            </x14:dxf>
          </x14:cfRule>
          <x14:cfRule type="containsText" priority="25559" operator="containsText" id="{C6BA6F48-C75B-4FE2-AEA2-62899DFC44F8}">
            <xm:f>NOT(ISERROR(SEARCH($S$4,D425)))</xm:f>
            <xm:f>$S$4</xm:f>
            <x14:dxf>
              <font>
                <color rgb="FF44546A"/>
              </font>
            </x14:dxf>
          </x14:cfRule>
          <x14:cfRule type="containsText" priority="25560" operator="containsText" id="{636E9873-98AE-4991-8C1C-4EB0C01A15A9}">
            <xm:f>NOT(ISERROR(SEARCH($S$3,D425)))</xm:f>
            <xm:f>$S$3</xm:f>
            <x14:dxf>
              <font>
                <color rgb="FF7030A0"/>
              </font>
            </x14:dxf>
          </x14:cfRule>
          <x14:cfRule type="containsText" priority="25561" operator="containsText" id="{3E5E9532-9503-4363-B221-3818F930B532}">
            <xm:f>NOT(ISERROR(SEARCH($S$2,D425)))</xm:f>
            <xm:f>$S$2</xm:f>
            <x14:dxf>
              <font>
                <color rgb="FF00B050"/>
              </font>
            </x14:dxf>
          </x14:cfRule>
          <x14:cfRule type="containsText" priority="25562" operator="containsText" id="{BE269810-23DE-42D6-9CED-C835CE36D64E}">
            <xm:f>NOT(ISERROR(SEARCH($S$1,D425)))</xm:f>
            <xm:f>$S$1</xm:f>
            <x14:dxf>
              <font>
                <color rgb="FF0070C0"/>
              </font>
            </x14:dxf>
          </x14:cfRule>
          <xm:sqref>D425:E425</xm:sqref>
        </x14:conditionalFormatting>
        <x14:conditionalFormatting xmlns:xm="http://schemas.microsoft.com/office/excel/2006/main">
          <x14:cfRule type="containsText" priority="25539" operator="containsText" id="{F438C0A0-FEB3-46A7-8CA2-788FE6447313}">
            <xm:f>NOT(ISERROR(SEARCH($S$14,F423)))</xm:f>
            <xm:f>$S$14</xm:f>
            <x14:dxf>
              <font>
                <color rgb="FFFF0000"/>
              </font>
            </x14:dxf>
          </x14:cfRule>
          <x14:cfRule type="containsText" priority="25540" operator="containsText" id="{F14F358D-A67C-41B8-A142-82EBC6446F79}">
            <xm:f>NOT(ISERROR(SEARCH($S$12,F423)))</xm:f>
            <xm:f>$S$12</xm:f>
            <x14:dxf>
              <font>
                <color rgb="FFC00000"/>
              </font>
            </x14:dxf>
          </x14:cfRule>
          <x14:cfRule type="containsText" priority="25541" operator="containsText" id="{4181B193-F463-4BDE-9945-2A8F288966DE}">
            <xm:f>NOT(ISERROR(SEARCH($S$10,F423)))</xm:f>
            <xm:f>$S$10</xm:f>
            <x14:dxf>
              <font>
                <color rgb="FF806000"/>
              </font>
            </x14:dxf>
          </x14:cfRule>
          <x14:cfRule type="containsText" priority="25542" operator="containsText" id="{6A06CF78-DC9F-4F94-895C-89945B492063}">
            <xm:f>NOT(ISERROR(SEARCH($S$9,F423)))</xm:f>
            <xm:f>$S$9</xm:f>
            <x14:dxf>
              <font>
                <color rgb="FF000000"/>
              </font>
            </x14:dxf>
          </x14:cfRule>
          <x14:cfRule type="containsText" priority="25543" operator="containsText" id="{3A797581-DEFF-42F9-B12A-5BC2D5B45849}">
            <xm:f>NOT(ISERROR(SEARCH($S$8,F423)))</xm:f>
            <xm:f>$S$8</xm:f>
            <x14:dxf>
              <font>
                <color rgb="FFC65911"/>
              </font>
            </x14:dxf>
          </x14:cfRule>
          <x14:cfRule type="containsText" priority="25544" operator="containsText" id="{92A3A957-86B0-4FE6-8C21-66516E759117}">
            <xm:f>NOT(ISERROR(SEARCH($S$6,F423)))</xm:f>
            <xm:f>$S$6</xm:f>
            <x14:dxf>
              <font>
                <color rgb="FF7B7B7B"/>
              </font>
            </x14:dxf>
          </x14:cfRule>
          <x14:cfRule type="containsText" priority="25545" operator="containsText" id="{DE7E855B-DD8D-4CCD-832C-A8B9B6902E30}">
            <xm:f>NOT(ISERROR(SEARCH($S$7,F423)))</xm:f>
            <xm:f>$S$7</xm:f>
            <x14:dxf>
              <font>
                <color rgb="FFFFC000"/>
              </font>
            </x14:dxf>
          </x14:cfRule>
          <x14:cfRule type="containsText" priority="25546" operator="containsText" id="{FA286BDA-FF21-481E-8E23-B0EFC2BF4A82}">
            <xm:f>NOT(ISERROR(SEARCH($S$5,F423)))</xm:f>
            <xm:f>$S$5</xm:f>
            <x14:dxf>
              <font>
                <color rgb="FF00B0F0"/>
              </font>
            </x14:dxf>
          </x14:cfRule>
          <x14:cfRule type="containsText" priority="25547" operator="containsText" id="{FA983353-D3EF-4805-B9A4-B859F8D39EF6}">
            <xm:f>NOT(ISERROR(SEARCH($S$4,F423)))</xm:f>
            <xm:f>$S$4</xm:f>
            <x14:dxf>
              <font>
                <color rgb="FF44546A"/>
              </font>
            </x14:dxf>
          </x14:cfRule>
          <x14:cfRule type="containsText" priority="25548" operator="containsText" id="{0E4CCCE5-49E1-4150-AF62-C9C1258590D1}">
            <xm:f>NOT(ISERROR(SEARCH($S$3,F423)))</xm:f>
            <xm:f>$S$3</xm:f>
            <x14:dxf>
              <font>
                <color rgb="FF7030A0"/>
              </font>
            </x14:dxf>
          </x14:cfRule>
          <x14:cfRule type="containsText" priority="25549" operator="containsText" id="{47C85346-484A-4A90-A46E-1DD5924F1723}">
            <xm:f>NOT(ISERROR(SEARCH($S$2,F423)))</xm:f>
            <xm:f>$S$2</xm:f>
            <x14:dxf>
              <font>
                <color rgb="FF00B050"/>
              </font>
            </x14:dxf>
          </x14:cfRule>
          <x14:cfRule type="containsText" priority="25550" operator="containsText" id="{CBDE4F03-5263-4ABD-90A3-5E19D55409DE}">
            <xm:f>NOT(ISERROR(SEARCH($S$1,F423)))</xm:f>
            <xm:f>$S$1</xm:f>
            <x14:dxf>
              <font>
                <color rgb="FF0070C0"/>
              </font>
            </x14:dxf>
          </x14:cfRule>
          <xm:sqref>F423:G424</xm:sqref>
        </x14:conditionalFormatting>
        <x14:conditionalFormatting xmlns:xm="http://schemas.microsoft.com/office/excel/2006/main">
          <x14:cfRule type="containsText" priority="25527" operator="containsText" id="{778DCB30-044C-4D25-B2D2-D803D92FD8CF}">
            <xm:f>NOT(ISERROR(SEARCH($S$14,D423)))</xm:f>
            <xm:f>$S$14</xm:f>
            <x14:dxf>
              <font>
                <color rgb="FFFF0000"/>
              </font>
            </x14:dxf>
          </x14:cfRule>
          <x14:cfRule type="containsText" priority="25528" operator="containsText" id="{CD3C04B0-AB7E-4695-943C-412E5B0F4B47}">
            <xm:f>NOT(ISERROR(SEARCH($S$12,D423)))</xm:f>
            <xm:f>$S$12</xm:f>
            <x14:dxf>
              <font>
                <color rgb="FFC00000"/>
              </font>
            </x14:dxf>
          </x14:cfRule>
          <x14:cfRule type="containsText" priority="25529" operator="containsText" id="{C786E72E-0BB6-4F7D-86A0-7F7A73DAA09E}">
            <xm:f>NOT(ISERROR(SEARCH($S$10,D423)))</xm:f>
            <xm:f>$S$10</xm:f>
            <x14:dxf>
              <font>
                <color rgb="FF806000"/>
              </font>
            </x14:dxf>
          </x14:cfRule>
          <x14:cfRule type="containsText" priority="25530" operator="containsText" id="{51B51F8A-5771-4F95-9943-12CB3C66B29D}">
            <xm:f>NOT(ISERROR(SEARCH($S$9,D423)))</xm:f>
            <xm:f>$S$9</xm:f>
            <x14:dxf>
              <font>
                <color rgb="FF000000"/>
              </font>
            </x14:dxf>
          </x14:cfRule>
          <x14:cfRule type="containsText" priority="25531" operator="containsText" id="{96254E54-0660-44B4-AC1C-841A8DA53261}">
            <xm:f>NOT(ISERROR(SEARCH($S$8,D423)))</xm:f>
            <xm:f>$S$8</xm:f>
            <x14:dxf>
              <font>
                <color rgb="FFC65911"/>
              </font>
            </x14:dxf>
          </x14:cfRule>
          <x14:cfRule type="containsText" priority="25532" operator="containsText" id="{06C5AE3F-F244-4608-AF66-F336EF4DB08F}">
            <xm:f>NOT(ISERROR(SEARCH($S$6,D423)))</xm:f>
            <xm:f>$S$6</xm:f>
            <x14:dxf>
              <font>
                <color rgb="FF7B7B7B"/>
              </font>
            </x14:dxf>
          </x14:cfRule>
          <x14:cfRule type="containsText" priority="25533" operator="containsText" id="{FA5ADCBE-8703-40CF-8B6D-43F92BEA6B41}">
            <xm:f>NOT(ISERROR(SEARCH($S$7,D423)))</xm:f>
            <xm:f>$S$7</xm:f>
            <x14:dxf>
              <font>
                <color rgb="FFFFC000"/>
              </font>
            </x14:dxf>
          </x14:cfRule>
          <x14:cfRule type="containsText" priority="25534" operator="containsText" id="{439939CF-2CCE-497C-BEEB-648210B92470}">
            <xm:f>NOT(ISERROR(SEARCH($S$5,D423)))</xm:f>
            <xm:f>$S$5</xm:f>
            <x14:dxf>
              <font>
                <color rgb="FF00B0F0"/>
              </font>
            </x14:dxf>
          </x14:cfRule>
          <x14:cfRule type="containsText" priority="25535" operator="containsText" id="{6EC8EBCB-9D3E-40CF-89C9-2518965EA94E}">
            <xm:f>NOT(ISERROR(SEARCH($S$4,D423)))</xm:f>
            <xm:f>$S$4</xm:f>
            <x14:dxf>
              <font>
                <color rgb="FF44546A"/>
              </font>
            </x14:dxf>
          </x14:cfRule>
          <x14:cfRule type="containsText" priority="25536" operator="containsText" id="{4E83C4E5-88EC-4193-AE66-95A1543F5EE3}">
            <xm:f>NOT(ISERROR(SEARCH($S$3,D423)))</xm:f>
            <xm:f>$S$3</xm:f>
            <x14:dxf>
              <font>
                <color rgb="FF7030A0"/>
              </font>
            </x14:dxf>
          </x14:cfRule>
          <x14:cfRule type="containsText" priority="25537" operator="containsText" id="{716CBFFF-C288-4366-B8A7-05DFCA7D79AB}">
            <xm:f>NOT(ISERROR(SEARCH($S$2,D423)))</xm:f>
            <xm:f>$S$2</xm:f>
            <x14:dxf>
              <font>
                <color rgb="FF00B050"/>
              </font>
            </x14:dxf>
          </x14:cfRule>
          <x14:cfRule type="containsText" priority="25538" operator="containsText" id="{DF25CFF2-22A6-4E25-9752-AD8B58ED9866}">
            <xm:f>NOT(ISERROR(SEARCH($S$1,D423)))</xm:f>
            <xm:f>$S$1</xm:f>
            <x14:dxf>
              <font>
                <color rgb="FF0070C0"/>
              </font>
            </x14:dxf>
          </x14:cfRule>
          <xm:sqref>D423:E424</xm:sqref>
        </x14:conditionalFormatting>
        <x14:conditionalFormatting xmlns:xm="http://schemas.microsoft.com/office/excel/2006/main">
          <x14:cfRule type="containsText" priority="25515" operator="containsText" id="{60F76B6C-6543-45EB-AD2C-E118DC1B29D6}">
            <xm:f>NOT(ISERROR(SEARCH($S$14,F426)))</xm:f>
            <xm:f>$S$14</xm:f>
            <x14:dxf>
              <font>
                <color rgb="FFFF0000"/>
              </font>
            </x14:dxf>
          </x14:cfRule>
          <x14:cfRule type="containsText" priority="25516" operator="containsText" id="{3695BEB9-B0E0-4587-9E25-F02513E599B4}">
            <xm:f>NOT(ISERROR(SEARCH($S$12,F426)))</xm:f>
            <xm:f>$S$12</xm:f>
            <x14:dxf>
              <font>
                <color rgb="FFC00000"/>
              </font>
            </x14:dxf>
          </x14:cfRule>
          <x14:cfRule type="containsText" priority="25517" operator="containsText" id="{EFCC5433-8A76-4C3F-B8AD-1DDD85555934}">
            <xm:f>NOT(ISERROR(SEARCH($S$10,F426)))</xm:f>
            <xm:f>$S$10</xm:f>
            <x14:dxf>
              <font>
                <color rgb="FF806000"/>
              </font>
            </x14:dxf>
          </x14:cfRule>
          <x14:cfRule type="containsText" priority="25518" operator="containsText" id="{34546B77-E90A-4431-8B8C-D4CD562EB230}">
            <xm:f>NOT(ISERROR(SEARCH($S$9,F426)))</xm:f>
            <xm:f>$S$9</xm:f>
            <x14:dxf>
              <font>
                <color rgb="FF000000"/>
              </font>
            </x14:dxf>
          </x14:cfRule>
          <x14:cfRule type="containsText" priority="25519" operator="containsText" id="{773AFD89-7CE6-4D5D-A326-1984681372FD}">
            <xm:f>NOT(ISERROR(SEARCH($S$8,F426)))</xm:f>
            <xm:f>$S$8</xm:f>
            <x14:dxf>
              <font>
                <color rgb="FFC65911"/>
              </font>
            </x14:dxf>
          </x14:cfRule>
          <x14:cfRule type="containsText" priority="25520" operator="containsText" id="{E052468B-CE88-4A15-AD77-A23735DFB32E}">
            <xm:f>NOT(ISERROR(SEARCH($S$6,F426)))</xm:f>
            <xm:f>$S$6</xm:f>
            <x14:dxf>
              <font>
                <color rgb="FF7B7B7B"/>
              </font>
            </x14:dxf>
          </x14:cfRule>
          <x14:cfRule type="containsText" priority="25521" operator="containsText" id="{7DFB153E-2D52-4422-9746-E2D12F44C64C}">
            <xm:f>NOT(ISERROR(SEARCH($S$7,F426)))</xm:f>
            <xm:f>$S$7</xm:f>
            <x14:dxf>
              <font>
                <color rgb="FFFFC000"/>
              </font>
            </x14:dxf>
          </x14:cfRule>
          <x14:cfRule type="containsText" priority="25522" operator="containsText" id="{6D60B4F3-A722-49A6-A7B1-D469FF0CE6BB}">
            <xm:f>NOT(ISERROR(SEARCH($S$5,F426)))</xm:f>
            <xm:f>$S$5</xm:f>
            <x14:dxf>
              <font>
                <color rgb="FF00B0F0"/>
              </font>
            </x14:dxf>
          </x14:cfRule>
          <x14:cfRule type="containsText" priority="25523" operator="containsText" id="{A13A0A51-B37D-48D5-981F-3654EAB0131B}">
            <xm:f>NOT(ISERROR(SEARCH($S$4,F426)))</xm:f>
            <xm:f>$S$4</xm:f>
            <x14:dxf>
              <font>
                <color rgb="FF44546A"/>
              </font>
            </x14:dxf>
          </x14:cfRule>
          <x14:cfRule type="containsText" priority="25524" operator="containsText" id="{FF58C689-1211-4033-ACF8-0463199AEB0A}">
            <xm:f>NOT(ISERROR(SEARCH($S$3,F426)))</xm:f>
            <xm:f>$S$3</xm:f>
            <x14:dxf>
              <font>
                <color rgb="FF7030A0"/>
              </font>
            </x14:dxf>
          </x14:cfRule>
          <x14:cfRule type="containsText" priority="25525" operator="containsText" id="{EEF76EE9-62E0-48D9-B748-177A42ED3A3B}">
            <xm:f>NOT(ISERROR(SEARCH($S$2,F426)))</xm:f>
            <xm:f>$S$2</xm:f>
            <x14:dxf>
              <font>
                <color rgb="FF00B050"/>
              </font>
            </x14:dxf>
          </x14:cfRule>
          <x14:cfRule type="containsText" priority="25526" operator="containsText" id="{2ACF6E91-B0CA-4BC9-8EE6-0727E972F691}">
            <xm:f>NOT(ISERROR(SEARCH($S$1,F426)))</xm:f>
            <xm:f>$S$1</xm:f>
            <x14:dxf>
              <font>
                <color rgb="FF0070C0"/>
              </font>
            </x14:dxf>
          </x14:cfRule>
          <xm:sqref>F426:G426</xm:sqref>
        </x14:conditionalFormatting>
        <x14:conditionalFormatting xmlns:xm="http://schemas.microsoft.com/office/excel/2006/main">
          <x14:cfRule type="containsText" priority="25503" operator="containsText" id="{FEB4F269-F69A-44B0-9716-F8BC725A5BED}">
            <xm:f>NOT(ISERROR(SEARCH($S$14,D426)))</xm:f>
            <xm:f>$S$14</xm:f>
            <x14:dxf>
              <font>
                <color rgb="FFFF0000"/>
              </font>
            </x14:dxf>
          </x14:cfRule>
          <x14:cfRule type="containsText" priority="25504" operator="containsText" id="{F4B8BB75-B45F-4DE5-A0CA-3B27593FF7F9}">
            <xm:f>NOT(ISERROR(SEARCH($S$12,D426)))</xm:f>
            <xm:f>$S$12</xm:f>
            <x14:dxf>
              <font>
                <color rgb="FFC00000"/>
              </font>
            </x14:dxf>
          </x14:cfRule>
          <x14:cfRule type="containsText" priority="25505" operator="containsText" id="{57C971FA-8C44-4697-9651-3529B858A6D6}">
            <xm:f>NOT(ISERROR(SEARCH($S$10,D426)))</xm:f>
            <xm:f>$S$10</xm:f>
            <x14:dxf>
              <font>
                <color rgb="FF806000"/>
              </font>
            </x14:dxf>
          </x14:cfRule>
          <x14:cfRule type="containsText" priority="25506" operator="containsText" id="{267C8079-213A-49D2-8C64-F363CEE5ED56}">
            <xm:f>NOT(ISERROR(SEARCH($S$9,D426)))</xm:f>
            <xm:f>$S$9</xm:f>
            <x14:dxf>
              <font>
                <color rgb="FF000000"/>
              </font>
            </x14:dxf>
          </x14:cfRule>
          <x14:cfRule type="containsText" priority="25507" operator="containsText" id="{2720D1F9-3B11-4A62-B043-78E1B48374FD}">
            <xm:f>NOT(ISERROR(SEARCH($S$8,D426)))</xm:f>
            <xm:f>$S$8</xm:f>
            <x14:dxf>
              <font>
                <color rgb="FFC65911"/>
              </font>
            </x14:dxf>
          </x14:cfRule>
          <x14:cfRule type="containsText" priority="25508" operator="containsText" id="{952856A1-C3AB-462C-9BCC-8A6926C43DFF}">
            <xm:f>NOT(ISERROR(SEARCH($S$6,D426)))</xm:f>
            <xm:f>$S$6</xm:f>
            <x14:dxf>
              <font>
                <color rgb="FF7B7B7B"/>
              </font>
            </x14:dxf>
          </x14:cfRule>
          <x14:cfRule type="containsText" priority="25509" operator="containsText" id="{5981C826-4148-433D-83EB-FDBAF5A80BD7}">
            <xm:f>NOT(ISERROR(SEARCH($S$7,D426)))</xm:f>
            <xm:f>$S$7</xm:f>
            <x14:dxf>
              <font>
                <color rgb="FFFFC000"/>
              </font>
            </x14:dxf>
          </x14:cfRule>
          <x14:cfRule type="containsText" priority="25510" operator="containsText" id="{5E131ADF-155F-480F-9994-FC3D76C2633E}">
            <xm:f>NOT(ISERROR(SEARCH($S$5,D426)))</xm:f>
            <xm:f>$S$5</xm:f>
            <x14:dxf>
              <font>
                <color rgb="FF00B0F0"/>
              </font>
            </x14:dxf>
          </x14:cfRule>
          <x14:cfRule type="containsText" priority="25511" operator="containsText" id="{B383BA52-67BC-407F-9ACF-415E48B7FE80}">
            <xm:f>NOT(ISERROR(SEARCH($S$4,D426)))</xm:f>
            <xm:f>$S$4</xm:f>
            <x14:dxf>
              <font>
                <color rgb="FF44546A"/>
              </font>
            </x14:dxf>
          </x14:cfRule>
          <x14:cfRule type="containsText" priority="25512" operator="containsText" id="{36A35C89-320C-4D47-B741-11704EC14FF9}">
            <xm:f>NOT(ISERROR(SEARCH($S$3,D426)))</xm:f>
            <xm:f>$S$3</xm:f>
            <x14:dxf>
              <font>
                <color rgb="FF7030A0"/>
              </font>
            </x14:dxf>
          </x14:cfRule>
          <x14:cfRule type="containsText" priority="25513" operator="containsText" id="{153B1DF3-A749-4DB1-ADAE-CBEE07E20DE7}">
            <xm:f>NOT(ISERROR(SEARCH($S$2,D426)))</xm:f>
            <xm:f>$S$2</xm:f>
            <x14:dxf>
              <font>
                <color rgb="FF00B050"/>
              </font>
            </x14:dxf>
          </x14:cfRule>
          <x14:cfRule type="containsText" priority="25514" operator="containsText" id="{1C29FCDD-DFF0-4D19-9530-E7AD8B04B9B4}">
            <xm:f>NOT(ISERROR(SEARCH($S$1,D426)))</xm:f>
            <xm:f>$S$1</xm:f>
            <x14:dxf>
              <font>
                <color rgb="FF0070C0"/>
              </font>
            </x14:dxf>
          </x14:cfRule>
          <xm:sqref>D426:E426</xm:sqref>
        </x14:conditionalFormatting>
        <x14:conditionalFormatting xmlns:xm="http://schemas.microsoft.com/office/excel/2006/main">
          <x14:cfRule type="containsText" priority="25491" operator="containsText" id="{B385CACA-FA3E-462E-B771-FA134A8379EE}">
            <xm:f>NOT(ISERROR(SEARCH($S$14,F427)))</xm:f>
            <xm:f>$S$14</xm:f>
            <x14:dxf>
              <font>
                <color rgb="FFFF0000"/>
              </font>
            </x14:dxf>
          </x14:cfRule>
          <x14:cfRule type="containsText" priority="25492" operator="containsText" id="{3BBBF933-3E36-48BD-B06F-E32EB84B8AE8}">
            <xm:f>NOT(ISERROR(SEARCH($S$12,F427)))</xm:f>
            <xm:f>$S$12</xm:f>
            <x14:dxf>
              <font>
                <color rgb="FFC00000"/>
              </font>
            </x14:dxf>
          </x14:cfRule>
          <x14:cfRule type="containsText" priority="25493" operator="containsText" id="{B3A0B856-F249-48D8-8847-E735274E4961}">
            <xm:f>NOT(ISERROR(SEARCH($S$10,F427)))</xm:f>
            <xm:f>$S$10</xm:f>
            <x14:dxf>
              <font>
                <color rgb="FF806000"/>
              </font>
            </x14:dxf>
          </x14:cfRule>
          <x14:cfRule type="containsText" priority="25494" operator="containsText" id="{3C05D820-EAF5-45BD-87DF-FF692E9BE72A}">
            <xm:f>NOT(ISERROR(SEARCH($S$9,F427)))</xm:f>
            <xm:f>$S$9</xm:f>
            <x14:dxf>
              <font>
                <color rgb="FF000000"/>
              </font>
            </x14:dxf>
          </x14:cfRule>
          <x14:cfRule type="containsText" priority="25495" operator="containsText" id="{564BF577-8D4F-4DCC-919E-A6D2AEE2D78A}">
            <xm:f>NOT(ISERROR(SEARCH($S$8,F427)))</xm:f>
            <xm:f>$S$8</xm:f>
            <x14:dxf>
              <font>
                <color rgb="FFC65911"/>
              </font>
            </x14:dxf>
          </x14:cfRule>
          <x14:cfRule type="containsText" priority="25496" operator="containsText" id="{AA2700F2-F868-4400-A3A0-68926E3DEB95}">
            <xm:f>NOT(ISERROR(SEARCH($S$6,F427)))</xm:f>
            <xm:f>$S$6</xm:f>
            <x14:dxf>
              <font>
                <color rgb="FF7B7B7B"/>
              </font>
            </x14:dxf>
          </x14:cfRule>
          <x14:cfRule type="containsText" priority="25497" operator="containsText" id="{C2A836FD-8463-42BE-85E9-05C991779A3E}">
            <xm:f>NOT(ISERROR(SEARCH($S$7,F427)))</xm:f>
            <xm:f>$S$7</xm:f>
            <x14:dxf>
              <font>
                <color rgb="FFFFC000"/>
              </font>
            </x14:dxf>
          </x14:cfRule>
          <x14:cfRule type="containsText" priority="25498" operator="containsText" id="{58B71F60-3A95-4DD4-A757-F673907EEAAB}">
            <xm:f>NOT(ISERROR(SEARCH($S$5,F427)))</xm:f>
            <xm:f>$S$5</xm:f>
            <x14:dxf>
              <font>
                <color rgb="FF00B0F0"/>
              </font>
            </x14:dxf>
          </x14:cfRule>
          <x14:cfRule type="containsText" priority="25499" operator="containsText" id="{FD5C6FDF-4C27-4537-AF61-8C075B3DF549}">
            <xm:f>NOT(ISERROR(SEARCH($S$4,F427)))</xm:f>
            <xm:f>$S$4</xm:f>
            <x14:dxf>
              <font>
                <color rgb="FF44546A"/>
              </font>
            </x14:dxf>
          </x14:cfRule>
          <x14:cfRule type="containsText" priority="25500" operator="containsText" id="{9C2B7780-5C71-4CA2-9DA7-A2771BBE21DA}">
            <xm:f>NOT(ISERROR(SEARCH($S$3,F427)))</xm:f>
            <xm:f>$S$3</xm:f>
            <x14:dxf>
              <font>
                <color rgb="FF7030A0"/>
              </font>
            </x14:dxf>
          </x14:cfRule>
          <x14:cfRule type="containsText" priority="25501" operator="containsText" id="{59D9BD31-3A20-4205-9EDC-8D8CC30FE5E1}">
            <xm:f>NOT(ISERROR(SEARCH($S$2,F427)))</xm:f>
            <xm:f>$S$2</xm:f>
            <x14:dxf>
              <font>
                <color rgb="FF00B050"/>
              </font>
            </x14:dxf>
          </x14:cfRule>
          <x14:cfRule type="containsText" priority="25502" operator="containsText" id="{B7C22FCE-72AB-4907-8D77-C28A3AD40FB1}">
            <xm:f>NOT(ISERROR(SEARCH($S$1,F427)))</xm:f>
            <xm:f>$S$1</xm:f>
            <x14:dxf>
              <font>
                <color rgb="FF0070C0"/>
              </font>
            </x14:dxf>
          </x14:cfRule>
          <xm:sqref>F427:G428</xm:sqref>
        </x14:conditionalFormatting>
        <x14:conditionalFormatting xmlns:xm="http://schemas.microsoft.com/office/excel/2006/main">
          <x14:cfRule type="containsText" priority="25479" operator="containsText" id="{1AA4253B-E8AB-4242-8589-7A0848930ED6}">
            <xm:f>NOT(ISERROR(SEARCH($S$14,D427)))</xm:f>
            <xm:f>$S$14</xm:f>
            <x14:dxf>
              <font>
                <color rgb="FFFF0000"/>
              </font>
            </x14:dxf>
          </x14:cfRule>
          <x14:cfRule type="containsText" priority="25480" operator="containsText" id="{B25CA43A-8540-4E28-BAF5-4C4C92F1CD5F}">
            <xm:f>NOT(ISERROR(SEARCH($S$12,D427)))</xm:f>
            <xm:f>$S$12</xm:f>
            <x14:dxf>
              <font>
                <color rgb="FFC00000"/>
              </font>
            </x14:dxf>
          </x14:cfRule>
          <x14:cfRule type="containsText" priority="25481" operator="containsText" id="{2CABD56D-C9B0-4A96-AF87-7738950BA3F3}">
            <xm:f>NOT(ISERROR(SEARCH($S$10,D427)))</xm:f>
            <xm:f>$S$10</xm:f>
            <x14:dxf>
              <font>
                <color rgb="FF806000"/>
              </font>
            </x14:dxf>
          </x14:cfRule>
          <x14:cfRule type="containsText" priority="25482" operator="containsText" id="{E3984950-4DAA-4FF3-96E0-955A3EDFCA4C}">
            <xm:f>NOT(ISERROR(SEARCH($S$9,D427)))</xm:f>
            <xm:f>$S$9</xm:f>
            <x14:dxf>
              <font>
                <color rgb="FF000000"/>
              </font>
            </x14:dxf>
          </x14:cfRule>
          <x14:cfRule type="containsText" priority="25483" operator="containsText" id="{5205C2F0-9AE9-41D7-A7B5-3C835B5787E1}">
            <xm:f>NOT(ISERROR(SEARCH($S$8,D427)))</xm:f>
            <xm:f>$S$8</xm:f>
            <x14:dxf>
              <font>
                <color rgb="FFC65911"/>
              </font>
            </x14:dxf>
          </x14:cfRule>
          <x14:cfRule type="containsText" priority="25484" operator="containsText" id="{CDBB0C51-56C0-4018-BB18-2FD2388C68BC}">
            <xm:f>NOT(ISERROR(SEARCH($S$6,D427)))</xm:f>
            <xm:f>$S$6</xm:f>
            <x14:dxf>
              <font>
                <color rgb="FF7B7B7B"/>
              </font>
            </x14:dxf>
          </x14:cfRule>
          <x14:cfRule type="containsText" priority="25485" operator="containsText" id="{7540C5B3-E495-4456-AB9E-6141FA63EF00}">
            <xm:f>NOT(ISERROR(SEARCH($S$7,D427)))</xm:f>
            <xm:f>$S$7</xm:f>
            <x14:dxf>
              <font>
                <color rgb="FFFFC000"/>
              </font>
            </x14:dxf>
          </x14:cfRule>
          <x14:cfRule type="containsText" priority="25486" operator="containsText" id="{1A941C90-1B6C-4771-A7EE-C4EEE44E4CFD}">
            <xm:f>NOT(ISERROR(SEARCH($S$5,D427)))</xm:f>
            <xm:f>$S$5</xm:f>
            <x14:dxf>
              <font>
                <color rgb="FF00B0F0"/>
              </font>
            </x14:dxf>
          </x14:cfRule>
          <x14:cfRule type="containsText" priority="25487" operator="containsText" id="{E4AEA3AD-A0A9-4A76-AFE1-76889A7CCDDF}">
            <xm:f>NOT(ISERROR(SEARCH($S$4,D427)))</xm:f>
            <xm:f>$S$4</xm:f>
            <x14:dxf>
              <font>
                <color rgb="FF44546A"/>
              </font>
            </x14:dxf>
          </x14:cfRule>
          <x14:cfRule type="containsText" priority="25488" operator="containsText" id="{26E7589A-4F95-424C-AB68-A5824B030EFD}">
            <xm:f>NOT(ISERROR(SEARCH($S$3,D427)))</xm:f>
            <xm:f>$S$3</xm:f>
            <x14:dxf>
              <font>
                <color rgb="FF7030A0"/>
              </font>
            </x14:dxf>
          </x14:cfRule>
          <x14:cfRule type="containsText" priority="25489" operator="containsText" id="{E2370E80-3987-4B24-955C-1AFEE0A76C05}">
            <xm:f>NOT(ISERROR(SEARCH($S$2,D427)))</xm:f>
            <xm:f>$S$2</xm:f>
            <x14:dxf>
              <font>
                <color rgb="FF00B050"/>
              </font>
            </x14:dxf>
          </x14:cfRule>
          <x14:cfRule type="containsText" priority="25490" operator="containsText" id="{E505BF89-11EE-4DD5-8546-71D81BF36658}">
            <xm:f>NOT(ISERROR(SEARCH($S$1,D427)))</xm:f>
            <xm:f>$S$1</xm:f>
            <x14:dxf>
              <font>
                <color rgb="FF0070C0"/>
              </font>
            </x14:dxf>
          </x14:cfRule>
          <xm:sqref>D427:E427</xm:sqref>
        </x14:conditionalFormatting>
        <x14:conditionalFormatting xmlns:xm="http://schemas.microsoft.com/office/excel/2006/main">
          <x14:cfRule type="containsText" priority="25467" operator="containsText" id="{F5833E28-DBAA-41DB-A41E-BC7F383E625A}">
            <xm:f>NOT(ISERROR(SEARCH($S$14,F429)))</xm:f>
            <xm:f>$S$14</xm:f>
            <x14:dxf>
              <font>
                <color rgb="FFFF0000"/>
              </font>
            </x14:dxf>
          </x14:cfRule>
          <x14:cfRule type="containsText" priority="25468" operator="containsText" id="{47C5B675-48A1-4384-8A8E-08FB6287A80F}">
            <xm:f>NOT(ISERROR(SEARCH($S$12,F429)))</xm:f>
            <xm:f>$S$12</xm:f>
            <x14:dxf>
              <font>
                <color rgb="FFC00000"/>
              </font>
            </x14:dxf>
          </x14:cfRule>
          <x14:cfRule type="containsText" priority="25469" operator="containsText" id="{7AB197C8-C887-48D0-B52D-E8A976F76FEC}">
            <xm:f>NOT(ISERROR(SEARCH($S$10,F429)))</xm:f>
            <xm:f>$S$10</xm:f>
            <x14:dxf>
              <font>
                <color rgb="FF806000"/>
              </font>
            </x14:dxf>
          </x14:cfRule>
          <x14:cfRule type="containsText" priority="25470" operator="containsText" id="{4E7FEEE7-6EE8-45C8-B556-AD797DBC9C1E}">
            <xm:f>NOT(ISERROR(SEARCH($S$9,F429)))</xm:f>
            <xm:f>$S$9</xm:f>
            <x14:dxf>
              <font>
                <color rgb="FF000000"/>
              </font>
            </x14:dxf>
          </x14:cfRule>
          <x14:cfRule type="containsText" priority="25471" operator="containsText" id="{E810AC0D-9FDC-4CC1-9939-0B03FB10BF5E}">
            <xm:f>NOT(ISERROR(SEARCH($S$8,F429)))</xm:f>
            <xm:f>$S$8</xm:f>
            <x14:dxf>
              <font>
                <color rgb="FFC65911"/>
              </font>
            </x14:dxf>
          </x14:cfRule>
          <x14:cfRule type="containsText" priority="25472" operator="containsText" id="{670F30E2-BFB3-41AC-B719-32D86FBABB27}">
            <xm:f>NOT(ISERROR(SEARCH($S$6,F429)))</xm:f>
            <xm:f>$S$6</xm:f>
            <x14:dxf>
              <font>
                <color rgb="FF7B7B7B"/>
              </font>
            </x14:dxf>
          </x14:cfRule>
          <x14:cfRule type="containsText" priority="25473" operator="containsText" id="{20A0727C-2E4F-4071-8314-80CE914E10CE}">
            <xm:f>NOT(ISERROR(SEARCH($S$7,F429)))</xm:f>
            <xm:f>$S$7</xm:f>
            <x14:dxf>
              <font>
                <color rgb="FFFFC000"/>
              </font>
            </x14:dxf>
          </x14:cfRule>
          <x14:cfRule type="containsText" priority="25474" operator="containsText" id="{31E7508D-4103-48F4-B0DA-A44BB6D9DA89}">
            <xm:f>NOT(ISERROR(SEARCH($S$5,F429)))</xm:f>
            <xm:f>$S$5</xm:f>
            <x14:dxf>
              <font>
                <color rgb="FF00B0F0"/>
              </font>
            </x14:dxf>
          </x14:cfRule>
          <x14:cfRule type="containsText" priority="25475" operator="containsText" id="{04EDA9D2-1D42-406F-9BE6-A5E4A15CD9D9}">
            <xm:f>NOT(ISERROR(SEARCH($S$4,F429)))</xm:f>
            <xm:f>$S$4</xm:f>
            <x14:dxf>
              <font>
                <color rgb="FF44546A"/>
              </font>
            </x14:dxf>
          </x14:cfRule>
          <x14:cfRule type="containsText" priority="25476" operator="containsText" id="{F1C06265-813E-42FE-B008-F7F50D36A010}">
            <xm:f>NOT(ISERROR(SEARCH($S$3,F429)))</xm:f>
            <xm:f>$S$3</xm:f>
            <x14:dxf>
              <font>
                <color rgb="FF7030A0"/>
              </font>
            </x14:dxf>
          </x14:cfRule>
          <x14:cfRule type="containsText" priority="25477" operator="containsText" id="{23F38965-EE70-4772-82F6-F8CCCD857FA5}">
            <xm:f>NOT(ISERROR(SEARCH($S$2,F429)))</xm:f>
            <xm:f>$S$2</xm:f>
            <x14:dxf>
              <font>
                <color rgb="FF00B050"/>
              </font>
            </x14:dxf>
          </x14:cfRule>
          <x14:cfRule type="containsText" priority="25478" operator="containsText" id="{D184D93C-80C5-4458-8F0F-811F5FCBB447}">
            <xm:f>NOT(ISERROR(SEARCH($S$1,F429)))</xm:f>
            <xm:f>$S$1</xm:f>
            <x14:dxf>
              <font>
                <color rgb="FF0070C0"/>
              </font>
            </x14:dxf>
          </x14:cfRule>
          <xm:sqref>F429:G429</xm:sqref>
        </x14:conditionalFormatting>
        <x14:conditionalFormatting xmlns:xm="http://schemas.microsoft.com/office/excel/2006/main">
          <x14:cfRule type="containsText" priority="25455" operator="containsText" id="{AED2E606-4C97-4480-A03A-E83CC3A5A5A4}">
            <xm:f>NOT(ISERROR(SEARCH($S$14,D429)))</xm:f>
            <xm:f>$S$14</xm:f>
            <x14:dxf>
              <font>
                <color rgb="FFFF0000"/>
              </font>
            </x14:dxf>
          </x14:cfRule>
          <x14:cfRule type="containsText" priority="25456" operator="containsText" id="{A9717800-C450-40F6-B33E-95CC615C3ACB}">
            <xm:f>NOT(ISERROR(SEARCH($S$12,D429)))</xm:f>
            <xm:f>$S$12</xm:f>
            <x14:dxf>
              <font>
                <color rgb="FFC00000"/>
              </font>
            </x14:dxf>
          </x14:cfRule>
          <x14:cfRule type="containsText" priority="25457" operator="containsText" id="{6892AC6A-861D-46A4-9ED7-1CBE1E14B80B}">
            <xm:f>NOT(ISERROR(SEARCH($S$10,D429)))</xm:f>
            <xm:f>$S$10</xm:f>
            <x14:dxf>
              <font>
                <color rgb="FF806000"/>
              </font>
            </x14:dxf>
          </x14:cfRule>
          <x14:cfRule type="containsText" priority="25458" operator="containsText" id="{68436052-1B51-4FF9-B864-2BA64521C540}">
            <xm:f>NOT(ISERROR(SEARCH($S$9,D429)))</xm:f>
            <xm:f>$S$9</xm:f>
            <x14:dxf>
              <font>
                <color rgb="FF000000"/>
              </font>
            </x14:dxf>
          </x14:cfRule>
          <x14:cfRule type="containsText" priority="25459" operator="containsText" id="{4910BCC1-8C3A-4377-98F0-7FA79B6A93C4}">
            <xm:f>NOT(ISERROR(SEARCH($S$8,D429)))</xm:f>
            <xm:f>$S$8</xm:f>
            <x14:dxf>
              <font>
                <color rgb="FFC65911"/>
              </font>
            </x14:dxf>
          </x14:cfRule>
          <x14:cfRule type="containsText" priority="25460" operator="containsText" id="{FE6C378E-9794-4D2E-ABF0-DE07F6BE2768}">
            <xm:f>NOT(ISERROR(SEARCH($S$6,D429)))</xm:f>
            <xm:f>$S$6</xm:f>
            <x14:dxf>
              <font>
                <color rgb="FF7B7B7B"/>
              </font>
            </x14:dxf>
          </x14:cfRule>
          <x14:cfRule type="containsText" priority="25461" operator="containsText" id="{C6F4CD9D-E9B2-416B-8BBD-2E4C465369B5}">
            <xm:f>NOT(ISERROR(SEARCH($S$7,D429)))</xm:f>
            <xm:f>$S$7</xm:f>
            <x14:dxf>
              <font>
                <color rgb="FFFFC000"/>
              </font>
            </x14:dxf>
          </x14:cfRule>
          <x14:cfRule type="containsText" priority="25462" operator="containsText" id="{E986AF04-5A51-4E0D-BB7C-42ED620D20ED}">
            <xm:f>NOT(ISERROR(SEARCH($S$5,D429)))</xm:f>
            <xm:f>$S$5</xm:f>
            <x14:dxf>
              <font>
                <color rgb="FF00B0F0"/>
              </font>
            </x14:dxf>
          </x14:cfRule>
          <x14:cfRule type="containsText" priority="25463" operator="containsText" id="{024F8DC1-3BBE-4A1E-BE93-1582775A7FBB}">
            <xm:f>NOT(ISERROR(SEARCH($S$4,D429)))</xm:f>
            <xm:f>$S$4</xm:f>
            <x14:dxf>
              <font>
                <color rgb="FF44546A"/>
              </font>
            </x14:dxf>
          </x14:cfRule>
          <x14:cfRule type="containsText" priority="25464" operator="containsText" id="{A0226B7D-8782-4FD8-B1DB-CFEE092E894B}">
            <xm:f>NOT(ISERROR(SEARCH($S$3,D429)))</xm:f>
            <xm:f>$S$3</xm:f>
            <x14:dxf>
              <font>
                <color rgb="FF7030A0"/>
              </font>
            </x14:dxf>
          </x14:cfRule>
          <x14:cfRule type="containsText" priority="25465" operator="containsText" id="{9FA1BDF0-3D00-46A4-8810-36C57ECB16E3}">
            <xm:f>NOT(ISERROR(SEARCH($S$2,D429)))</xm:f>
            <xm:f>$S$2</xm:f>
            <x14:dxf>
              <font>
                <color rgb="FF00B050"/>
              </font>
            </x14:dxf>
          </x14:cfRule>
          <x14:cfRule type="containsText" priority="25466" operator="containsText" id="{50AA9ED9-8123-4FB4-BC7F-8B9D20644DA5}">
            <xm:f>NOT(ISERROR(SEARCH($S$1,D429)))</xm:f>
            <xm:f>$S$1</xm:f>
            <x14:dxf>
              <font>
                <color rgb="FF0070C0"/>
              </font>
            </x14:dxf>
          </x14:cfRule>
          <xm:sqref>D429:E429</xm:sqref>
        </x14:conditionalFormatting>
        <x14:conditionalFormatting xmlns:xm="http://schemas.microsoft.com/office/excel/2006/main">
          <x14:cfRule type="containsText" priority="25443" operator="containsText" id="{4585422A-E432-482A-839A-CD3967774FE5}">
            <xm:f>NOT(ISERROR(SEARCH($S$14,F430)))</xm:f>
            <xm:f>$S$14</xm:f>
            <x14:dxf>
              <font>
                <color rgb="FFFF0000"/>
              </font>
            </x14:dxf>
          </x14:cfRule>
          <x14:cfRule type="containsText" priority="25444" operator="containsText" id="{9B9706B9-F6F7-484A-BEFB-8423DA6BDD47}">
            <xm:f>NOT(ISERROR(SEARCH($S$12,F430)))</xm:f>
            <xm:f>$S$12</xm:f>
            <x14:dxf>
              <font>
                <color rgb="FFC00000"/>
              </font>
            </x14:dxf>
          </x14:cfRule>
          <x14:cfRule type="containsText" priority="25445" operator="containsText" id="{353BCB04-A591-4CF0-98ED-854D3F7448EA}">
            <xm:f>NOT(ISERROR(SEARCH($S$10,F430)))</xm:f>
            <xm:f>$S$10</xm:f>
            <x14:dxf>
              <font>
                <color rgb="FF806000"/>
              </font>
            </x14:dxf>
          </x14:cfRule>
          <x14:cfRule type="containsText" priority="25446" operator="containsText" id="{584F3161-964E-4437-9B14-E9E609B03C4B}">
            <xm:f>NOT(ISERROR(SEARCH($S$9,F430)))</xm:f>
            <xm:f>$S$9</xm:f>
            <x14:dxf>
              <font>
                <color rgb="FF000000"/>
              </font>
            </x14:dxf>
          </x14:cfRule>
          <x14:cfRule type="containsText" priority="25447" operator="containsText" id="{006FD000-80CD-430C-8C22-1B1981D013C4}">
            <xm:f>NOT(ISERROR(SEARCH($S$8,F430)))</xm:f>
            <xm:f>$S$8</xm:f>
            <x14:dxf>
              <font>
                <color rgb="FFC65911"/>
              </font>
            </x14:dxf>
          </x14:cfRule>
          <x14:cfRule type="containsText" priority="25448" operator="containsText" id="{66F0B06D-90F8-4A11-9B69-9CA8B6C7B34F}">
            <xm:f>NOT(ISERROR(SEARCH($S$6,F430)))</xm:f>
            <xm:f>$S$6</xm:f>
            <x14:dxf>
              <font>
                <color rgb="FF7B7B7B"/>
              </font>
            </x14:dxf>
          </x14:cfRule>
          <x14:cfRule type="containsText" priority="25449" operator="containsText" id="{A3EE718A-B3A0-439F-B091-BF039C8B3BCB}">
            <xm:f>NOT(ISERROR(SEARCH($S$7,F430)))</xm:f>
            <xm:f>$S$7</xm:f>
            <x14:dxf>
              <font>
                <color rgb="FFFFC000"/>
              </font>
            </x14:dxf>
          </x14:cfRule>
          <x14:cfRule type="containsText" priority="25450" operator="containsText" id="{CCCA8BF6-2722-461E-A9F4-BBFF33A04B19}">
            <xm:f>NOT(ISERROR(SEARCH($S$5,F430)))</xm:f>
            <xm:f>$S$5</xm:f>
            <x14:dxf>
              <font>
                <color rgb="FF00B0F0"/>
              </font>
            </x14:dxf>
          </x14:cfRule>
          <x14:cfRule type="containsText" priority="25451" operator="containsText" id="{44468D9E-FC23-464D-9261-B753EF155AC4}">
            <xm:f>NOT(ISERROR(SEARCH($S$4,F430)))</xm:f>
            <xm:f>$S$4</xm:f>
            <x14:dxf>
              <font>
                <color rgb="FF44546A"/>
              </font>
            </x14:dxf>
          </x14:cfRule>
          <x14:cfRule type="containsText" priority="25452" operator="containsText" id="{013EDA74-EB5A-4423-BBAB-86FDD74FE560}">
            <xm:f>NOT(ISERROR(SEARCH($S$3,F430)))</xm:f>
            <xm:f>$S$3</xm:f>
            <x14:dxf>
              <font>
                <color rgb="FF7030A0"/>
              </font>
            </x14:dxf>
          </x14:cfRule>
          <x14:cfRule type="containsText" priority="25453" operator="containsText" id="{4C2C7D71-5ADC-4BD3-BC37-71FAE1390182}">
            <xm:f>NOT(ISERROR(SEARCH($S$2,F430)))</xm:f>
            <xm:f>$S$2</xm:f>
            <x14:dxf>
              <font>
                <color rgb="FF00B050"/>
              </font>
            </x14:dxf>
          </x14:cfRule>
          <x14:cfRule type="containsText" priority="25454" operator="containsText" id="{177EAB99-7BB4-4670-92EF-7F441AB10342}">
            <xm:f>NOT(ISERROR(SEARCH($S$1,F430)))</xm:f>
            <xm:f>$S$1</xm:f>
            <x14:dxf>
              <font>
                <color rgb="FF0070C0"/>
              </font>
            </x14:dxf>
          </x14:cfRule>
          <xm:sqref>F430:G430</xm:sqref>
        </x14:conditionalFormatting>
        <x14:conditionalFormatting xmlns:xm="http://schemas.microsoft.com/office/excel/2006/main">
          <x14:cfRule type="containsText" priority="25431" operator="containsText" id="{FCD504A3-92F1-47BD-8C4E-0450FE2C5FEA}">
            <xm:f>NOT(ISERROR(SEARCH($S$14,D430)))</xm:f>
            <xm:f>$S$14</xm:f>
            <x14:dxf>
              <font>
                <color rgb="FFFF0000"/>
              </font>
            </x14:dxf>
          </x14:cfRule>
          <x14:cfRule type="containsText" priority="25432" operator="containsText" id="{05C62ECC-B3EC-41A9-ACDD-330423AA5605}">
            <xm:f>NOT(ISERROR(SEARCH($S$12,D430)))</xm:f>
            <xm:f>$S$12</xm:f>
            <x14:dxf>
              <font>
                <color rgb="FFC00000"/>
              </font>
            </x14:dxf>
          </x14:cfRule>
          <x14:cfRule type="containsText" priority="25433" operator="containsText" id="{338BBA0C-4F37-4FFE-85B8-D09A43E7CB8B}">
            <xm:f>NOT(ISERROR(SEARCH($S$10,D430)))</xm:f>
            <xm:f>$S$10</xm:f>
            <x14:dxf>
              <font>
                <color rgb="FF806000"/>
              </font>
            </x14:dxf>
          </x14:cfRule>
          <x14:cfRule type="containsText" priority="25434" operator="containsText" id="{201EA11A-3177-454C-A2DC-74BDC20B026F}">
            <xm:f>NOT(ISERROR(SEARCH($S$9,D430)))</xm:f>
            <xm:f>$S$9</xm:f>
            <x14:dxf>
              <font>
                <color rgb="FF000000"/>
              </font>
            </x14:dxf>
          </x14:cfRule>
          <x14:cfRule type="containsText" priority="25435" operator="containsText" id="{D250CCA9-2011-477F-BFED-AAD5733FD128}">
            <xm:f>NOT(ISERROR(SEARCH($S$8,D430)))</xm:f>
            <xm:f>$S$8</xm:f>
            <x14:dxf>
              <font>
                <color rgb="FFC65911"/>
              </font>
            </x14:dxf>
          </x14:cfRule>
          <x14:cfRule type="containsText" priority="25436" operator="containsText" id="{84FDFD15-1BFE-44BC-B59B-DA5240E3173A}">
            <xm:f>NOT(ISERROR(SEARCH($S$6,D430)))</xm:f>
            <xm:f>$S$6</xm:f>
            <x14:dxf>
              <font>
                <color rgb="FF7B7B7B"/>
              </font>
            </x14:dxf>
          </x14:cfRule>
          <x14:cfRule type="containsText" priority="25437" operator="containsText" id="{C6FA51F6-6F4C-4902-9B7B-BE9394CF727D}">
            <xm:f>NOT(ISERROR(SEARCH($S$7,D430)))</xm:f>
            <xm:f>$S$7</xm:f>
            <x14:dxf>
              <font>
                <color rgb="FFFFC000"/>
              </font>
            </x14:dxf>
          </x14:cfRule>
          <x14:cfRule type="containsText" priority="25438" operator="containsText" id="{E9C3BF47-41FE-4D40-A681-93F22651C9BB}">
            <xm:f>NOT(ISERROR(SEARCH($S$5,D430)))</xm:f>
            <xm:f>$S$5</xm:f>
            <x14:dxf>
              <font>
                <color rgb="FF00B0F0"/>
              </font>
            </x14:dxf>
          </x14:cfRule>
          <x14:cfRule type="containsText" priority="25439" operator="containsText" id="{1F538E4E-F99F-40A3-B0E3-D5CC44DB4D30}">
            <xm:f>NOT(ISERROR(SEARCH($S$4,D430)))</xm:f>
            <xm:f>$S$4</xm:f>
            <x14:dxf>
              <font>
                <color rgb="FF44546A"/>
              </font>
            </x14:dxf>
          </x14:cfRule>
          <x14:cfRule type="containsText" priority="25440" operator="containsText" id="{60B570B7-321D-4BB5-80BE-8B5841365FAE}">
            <xm:f>NOT(ISERROR(SEARCH($S$3,D430)))</xm:f>
            <xm:f>$S$3</xm:f>
            <x14:dxf>
              <font>
                <color rgb="FF7030A0"/>
              </font>
            </x14:dxf>
          </x14:cfRule>
          <x14:cfRule type="containsText" priority="25441" operator="containsText" id="{7C6A1F7B-DBFE-4E22-93F7-6E173882B6E6}">
            <xm:f>NOT(ISERROR(SEARCH($S$2,D430)))</xm:f>
            <xm:f>$S$2</xm:f>
            <x14:dxf>
              <font>
                <color rgb="FF00B050"/>
              </font>
            </x14:dxf>
          </x14:cfRule>
          <x14:cfRule type="containsText" priority="25442" operator="containsText" id="{91AB8220-C0E7-4CA3-8D3F-EE30781CBBF4}">
            <xm:f>NOT(ISERROR(SEARCH($S$1,D430)))</xm:f>
            <xm:f>$S$1</xm:f>
            <x14:dxf>
              <font>
                <color rgb="FF0070C0"/>
              </font>
            </x14:dxf>
          </x14:cfRule>
          <xm:sqref>D430:E430</xm:sqref>
        </x14:conditionalFormatting>
        <x14:conditionalFormatting xmlns:xm="http://schemas.microsoft.com/office/excel/2006/main">
          <x14:cfRule type="containsText" priority="25419" operator="containsText" id="{5EE29469-5ACE-422A-AE9C-64B1386E6A88}">
            <xm:f>NOT(ISERROR(SEARCH($S$14,F431)))</xm:f>
            <xm:f>$S$14</xm:f>
            <x14:dxf>
              <font>
                <color rgb="FFFF0000"/>
              </font>
            </x14:dxf>
          </x14:cfRule>
          <x14:cfRule type="containsText" priority="25420" operator="containsText" id="{463D546B-E6C8-4C72-8C16-C4E8BB395AFA}">
            <xm:f>NOT(ISERROR(SEARCH($S$12,F431)))</xm:f>
            <xm:f>$S$12</xm:f>
            <x14:dxf>
              <font>
                <color rgb="FFC00000"/>
              </font>
            </x14:dxf>
          </x14:cfRule>
          <x14:cfRule type="containsText" priority="25421" operator="containsText" id="{B1F7E3DC-2EF7-4CA8-8F71-0B4BF010973A}">
            <xm:f>NOT(ISERROR(SEARCH($S$10,F431)))</xm:f>
            <xm:f>$S$10</xm:f>
            <x14:dxf>
              <font>
                <color rgb="FF806000"/>
              </font>
            </x14:dxf>
          </x14:cfRule>
          <x14:cfRule type="containsText" priority="25422" operator="containsText" id="{2679926A-69CF-4CEA-B555-65E151D08643}">
            <xm:f>NOT(ISERROR(SEARCH($S$9,F431)))</xm:f>
            <xm:f>$S$9</xm:f>
            <x14:dxf>
              <font>
                <color rgb="FF000000"/>
              </font>
            </x14:dxf>
          </x14:cfRule>
          <x14:cfRule type="containsText" priority="25423" operator="containsText" id="{141146B6-4E94-4949-AC89-2017826531D3}">
            <xm:f>NOT(ISERROR(SEARCH($S$8,F431)))</xm:f>
            <xm:f>$S$8</xm:f>
            <x14:dxf>
              <font>
                <color rgb="FFC65911"/>
              </font>
            </x14:dxf>
          </x14:cfRule>
          <x14:cfRule type="containsText" priority="25424" operator="containsText" id="{9E1C64A0-282C-4872-B462-61AFB1DB7D42}">
            <xm:f>NOT(ISERROR(SEARCH($S$6,F431)))</xm:f>
            <xm:f>$S$6</xm:f>
            <x14:dxf>
              <font>
                <color rgb="FF7B7B7B"/>
              </font>
            </x14:dxf>
          </x14:cfRule>
          <x14:cfRule type="containsText" priority="25425" operator="containsText" id="{16A376E8-846C-4F60-9D1B-2E7C31BD5B55}">
            <xm:f>NOT(ISERROR(SEARCH($S$7,F431)))</xm:f>
            <xm:f>$S$7</xm:f>
            <x14:dxf>
              <font>
                <color rgb="FFFFC000"/>
              </font>
            </x14:dxf>
          </x14:cfRule>
          <x14:cfRule type="containsText" priority="25426" operator="containsText" id="{98DCD85F-00B5-4460-A35F-8A6A64C0CC11}">
            <xm:f>NOT(ISERROR(SEARCH($S$5,F431)))</xm:f>
            <xm:f>$S$5</xm:f>
            <x14:dxf>
              <font>
                <color rgb="FF00B0F0"/>
              </font>
            </x14:dxf>
          </x14:cfRule>
          <x14:cfRule type="containsText" priority="25427" operator="containsText" id="{2714DCD9-B5CD-48F0-A357-DE48E80EDFF8}">
            <xm:f>NOT(ISERROR(SEARCH($S$4,F431)))</xm:f>
            <xm:f>$S$4</xm:f>
            <x14:dxf>
              <font>
                <color rgb="FF44546A"/>
              </font>
            </x14:dxf>
          </x14:cfRule>
          <x14:cfRule type="containsText" priority="25428" operator="containsText" id="{0FDE1764-55E2-42FA-A9DC-96E0DFE218AE}">
            <xm:f>NOT(ISERROR(SEARCH($S$3,F431)))</xm:f>
            <xm:f>$S$3</xm:f>
            <x14:dxf>
              <font>
                <color rgb="FF7030A0"/>
              </font>
            </x14:dxf>
          </x14:cfRule>
          <x14:cfRule type="containsText" priority="25429" operator="containsText" id="{C348D76E-A5BA-424E-BC21-8C4E45D67686}">
            <xm:f>NOT(ISERROR(SEARCH($S$2,F431)))</xm:f>
            <xm:f>$S$2</xm:f>
            <x14:dxf>
              <font>
                <color rgb="FF00B050"/>
              </font>
            </x14:dxf>
          </x14:cfRule>
          <x14:cfRule type="containsText" priority="25430" operator="containsText" id="{1D8D8FA4-D9CE-43BF-938E-5919DC8B2214}">
            <xm:f>NOT(ISERROR(SEARCH($S$1,F431)))</xm:f>
            <xm:f>$S$1</xm:f>
            <x14:dxf>
              <font>
                <color rgb="FF0070C0"/>
              </font>
            </x14:dxf>
          </x14:cfRule>
          <xm:sqref>F431:G431</xm:sqref>
        </x14:conditionalFormatting>
        <x14:conditionalFormatting xmlns:xm="http://schemas.microsoft.com/office/excel/2006/main">
          <x14:cfRule type="containsText" priority="25407" operator="containsText" id="{B2E91B79-42E8-4AE3-B71F-54068C80E75B}">
            <xm:f>NOT(ISERROR(SEARCH($S$14,D431)))</xm:f>
            <xm:f>$S$14</xm:f>
            <x14:dxf>
              <font>
                <color rgb="FFFF0000"/>
              </font>
            </x14:dxf>
          </x14:cfRule>
          <x14:cfRule type="containsText" priority="25408" operator="containsText" id="{A54DB1BD-B36E-45AE-92F9-B520558ADEDD}">
            <xm:f>NOT(ISERROR(SEARCH($S$12,D431)))</xm:f>
            <xm:f>$S$12</xm:f>
            <x14:dxf>
              <font>
                <color rgb="FFC00000"/>
              </font>
            </x14:dxf>
          </x14:cfRule>
          <x14:cfRule type="containsText" priority="25409" operator="containsText" id="{CD9C9AA8-12F8-4C7C-BC7B-BCDD659F34C9}">
            <xm:f>NOT(ISERROR(SEARCH($S$10,D431)))</xm:f>
            <xm:f>$S$10</xm:f>
            <x14:dxf>
              <font>
                <color rgb="FF806000"/>
              </font>
            </x14:dxf>
          </x14:cfRule>
          <x14:cfRule type="containsText" priority="25410" operator="containsText" id="{2E97D574-7BEB-43E7-BBCC-A9576E28DE04}">
            <xm:f>NOT(ISERROR(SEARCH($S$9,D431)))</xm:f>
            <xm:f>$S$9</xm:f>
            <x14:dxf>
              <font>
                <color rgb="FF000000"/>
              </font>
            </x14:dxf>
          </x14:cfRule>
          <x14:cfRule type="containsText" priority="25411" operator="containsText" id="{35F1B4F6-4027-4EBF-A5B7-DC3586AC7F4E}">
            <xm:f>NOT(ISERROR(SEARCH($S$8,D431)))</xm:f>
            <xm:f>$S$8</xm:f>
            <x14:dxf>
              <font>
                <color rgb="FFC65911"/>
              </font>
            </x14:dxf>
          </x14:cfRule>
          <x14:cfRule type="containsText" priority="25412" operator="containsText" id="{769F149D-23C6-45B7-8988-876BB9168D77}">
            <xm:f>NOT(ISERROR(SEARCH($S$6,D431)))</xm:f>
            <xm:f>$S$6</xm:f>
            <x14:dxf>
              <font>
                <color rgb="FF7B7B7B"/>
              </font>
            </x14:dxf>
          </x14:cfRule>
          <x14:cfRule type="containsText" priority="25413" operator="containsText" id="{687B7B41-3CF6-40AC-BEEC-9DC10CAE0DC3}">
            <xm:f>NOT(ISERROR(SEARCH($S$7,D431)))</xm:f>
            <xm:f>$S$7</xm:f>
            <x14:dxf>
              <font>
                <color rgb="FFFFC000"/>
              </font>
            </x14:dxf>
          </x14:cfRule>
          <x14:cfRule type="containsText" priority="25414" operator="containsText" id="{3D722184-BA66-4549-9696-D96F6ED39474}">
            <xm:f>NOT(ISERROR(SEARCH($S$5,D431)))</xm:f>
            <xm:f>$S$5</xm:f>
            <x14:dxf>
              <font>
                <color rgb="FF00B0F0"/>
              </font>
            </x14:dxf>
          </x14:cfRule>
          <x14:cfRule type="containsText" priority="25415" operator="containsText" id="{27DDF00C-CFD3-4820-B78E-261D9649FFA7}">
            <xm:f>NOT(ISERROR(SEARCH($S$4,D431)))</xm:f>
            <xm:f>$S$4</xm:f>
            <x14:dxf>
              <font>
                <color rgb="FF44546A"/>
              </font>
            </x14:dxf>
          </x14:cfRule>
          <x14:cfRule type="containsText" priority="25416" operator="containsText" id="{057EBFAB-64A5-4DCC-8AAE-8711B2DBE795}">
            <xm:f>NOT(ISERROR(SEARCH($S$3,D431)))</xm:f>
            <xm:f>$S$3</xm:f>
            <x14:dxf>
              <font>
                <color rgb="FF7030A0"/>
              </font>
            </x14:dxf>
          </x14:cfRule>
          <x14:cfRule type="containsText" priority="25417" operator="containsText" id="{DF65071A-C09A-40FF-AD24-2B77E9DF1097}">
            <xm:f>NOT(ISERROR(SEARCH($S$2,D431)))</xm:f>
            <xm:f>$S$2</xm:f>
            <x14:dxf>
              <font>
                <color rgb="FF00B050"/>
              </font>
            </x14:dxf>
          </x14:cfRule>
          <x14:cfRule type="containsText" priority="25418" operator="containsText" id="{19EA43F5-6ED3-4F7F-83C6-117851059449}">
            <xm:f>NOT(ISERROR(SEARCH($S$1,D431)))</xm:f>
            <xm:f>$S$1</xm:f>
            <x14:dxf>
              <font>
                <color rgb="FF0070C0"/>
              </font>
            </x14:dxf>
          </x14:cfRule>
          <xm:sqref>D431:E431</xm:sqref>
        </x14:conditionalFormatting>
        <x14:conditionalFormatting xmlns:xm="http://schemas.microsoft.com/office/excel/2006/main">
          <x14:cfRule type="containsText" priority="25347" operator="containsText" id="{0BB2EF8A-303B-4947-8008-77D7E02F1C08}">
            <xm:f>NOT(ISERROR(SEARCH($S$14,F433)))</xm:f>
            <xm:f>$S$14</xm:f>
            <x14:dxf>
              <font>
                <color rgb="FFFF0000"/>
              </font>
            </x14:dxf>
          </x14:cfRule>
          <x14:cfRule type="containsText" priority="25348" operator="containsText" id="{0AFB1901-2F08-4C36-A075-C04153E519ED}">
            <xm:f>NOT(ISERROR(SEARCH($S$12,F433)))</xm:f>
            <xm:f>$S$12</xm:f>
            <x14:dxf>
              <font>
                <color rgb="FFC00000"/>
              </font>
            </x14:dxf>
          </x14:cfRule>
          <x14:cfRule type="containsText" priority="25349" operator="containsText" id="{ABF4C7BD-CB3A-49D7-B42C-70A0336578F7}">
            <xm:f>NOT(ISERROR(SEARCH($S$10,F433)))</xm:f>
            <xm:f>$S$10</xm:f>
            <x14:dxf>
              <font>
                <color rgb="FF806000"/>
              </font>
            </x14:dxf>
          </x14:cfRule>
          <x14:cfRule type="containsText" priority="25350" operator="containsText" id="{D142D549-63D9-4C8E-84E2-BCE270E59677}">
            <xm:f>NOT(ISERROR(SEARCH($S$9,F433)))</xm:f>
            <xm:f>$S$9</xm:f>
            <x14:dxf>
              <font>
                <color rgb="FF000000"/>
              </font>
            </x14:dxf>
          </x14:cfRule>
          <x14:cfRule type="containsText" priority="25351" operator="containsText" id="{2B2B6D20-0601-427B-A8F7-4CC848D8CCA9}">
            <xm:f>NOT(ISERROR(SEARCH($S$8,F433)))</xm:f>
            <xm:f>$S$8</xm:f>
            <x14:dxf>
              <font>
                <color rgb="FFC65911"/>
              </font>
            </x14:dxf>
          </x14:cfRule>
          <x14:cfRule type="containsText" priority="25352" operator="containsText" id="{3BC55681-2A5A-4077-B83C-CDD43AD3F476}">
            <xm:f>NOT(ISERROR(SEARCH($S$6,F433)))</xm:f>
            <xm:f>$S$6</xm:f>
            <x14:dxf>
              <font>
                <color rgb="FF7B7B7B"/>
              </font>
            </x14:dxf>
          </x14:cfRule>
          <x14:cfRule type="containsText" priority="25353" operator="containsText" id="{75353383-02A1-4525-B787-6CD7E575C8B9}">
            <xm:f>NOT(ISERROR(SEARCH($S$7,F433)))</xm:f>
            <xm:f>$S$7</xm:f>
            <x14:dxf>
              <font>
                <color rgb="FFFFC000"/>
              </font>
            </x14:dxf>
          </x14:cfRule>
          <x14:cfRule type="containsText" priority="25354" operator="containsText" id="{685294D9-E0F6-4A72-9F69-B690FCE0D3B8}">
            <xm:f>NOT(ISERROR(SEARCH($S$5,F433)))</xm:f>
            <xm:f>$S$5</xm:f>
            <x14:dxf>
              <font>
                <color rgb="FF00B0F0"/>
              </font>
            </x14:dxf>
          </x14:cfRule>
          <x14:cfRule type="containsText" priority="25355" operator="containsText" id="{65FE9F19-E6E7-40DB-BC18-AAA4F7584D8B}">
            <xm:f>NOT(ISERROR(SEARCH($S$4,F433)))</xm:f>
            <xm:f>$S$4</xm:f>
            <x14:dxf>
              <font>
                <color rgb="FF44546A"/>
              </font>
            </x14:dxf>
          </x14:cfRule>
          <x14:cfRule type="containsText" priority="25356" operator="containsText" id="{98D0565A-9AC6-4F29-9DF5-24CE6B26ABD9}">
            <xm:f>NOT(ISERROR(SEARCH($S$3,F433)))</xm:f>
            <xm:f>$S$3</xm:f>
            <x14:dxf>
              <font>
                <color rgb="FF7030A0"/>
              </font>
            </x14:dxf>
          </x14:cfRule>
          <x14:cfRule type="containsText" priority="25357" operator="containsText" id="{23EC5B32-BD9B-4D80-B97E-F9A72DF80F98}">
            <xm:f>NOT(ISERROR(SEARCH($S$2,F433)))</xm:f>
            <xm:f>$S$2</xm:f>
            <x14:dxf>
              <font>
                <color rgb="FF00B050"/>
              </font>
            </x14:dxf>
          </x14:cfRule>
          <x14:cfRule type="containsText" priority="25358" operator="containsText" id="{D6316185-776A-49DB-B66F-D7DE439DC75D}">
            <xm:f>NOT(ISERROR(SEARCH($S$1,F433)))</xm:f>
            <xm:f>$S$1</xm:f>
            <x14:dxf>
              <font>
                <color rgb="FF0070C0"/>
              </font>
            </x14:dxf>
          </x14:cfRule>
          <xm:sqref>F433:G434</xm:sqref>
        </x14:conditionalFormatting>
        <x14:conditionalFormatting xmlns:xm="http://schemas.microsoft.com/office/excel/2006/main">
          <x14:cfRule type="containsText" priority="25335" operator="containsText" id="{1AC4038F-C91A-41FD-9210-C6DA73D97454}">
            <xm:f>NOT(ISERROR(SEARCH($S$14,D433)))</xm:f>
            <xm:f>$S$14</xm:f>
            <x14:dxf>
              <font>
                <color rgb="FFFF0000"/>
              </font>
            </x14:dxf>
          </x14:cfRule>
          <x14:cfRule type="containsText" priority="25336" operator="containsText" id="{F76893BD-BB25-4591-B9D4-A55017D91365}">
            <xm:f>NOT(ISERROR(SEARCH($S$12,D433)))</xm:f>
            <xm:f>$S$12</xm:f>
            <x14:dxf>
              <font>
                <color rgb="FFC00000"/>
              </font>
            </x14:dxf>
          </x14:cfRule>
          <x14:cfRule type="containsText" priority="25337" operator="containsText" id="{72D62257-B000-4CB1-9554-D1F9CCA40AB0}">
            <xm:f>NOT(ISERROR(SEARCH($S$10,D433)))</xm:f>
            <xm:f>$S$10</xm:f>
            <x14:dxf>
              <font>
                <color rgb="FF806000"/>
              </font>
            </x14:dxf>
          </x14:cfRule>
          <x14:cfRule type="containsText" priority="25338" operator="containsText" id="{39C033E0-1165-4F26-9287-F4FECDB724DD}">
            <xm:f>NOT(ISERROR(SEARCH($S$9,D433)))</xm:f>
            <xm:f>$S$9</xm:f>
            <x14:dxf>
              <font>
                <color rgb="FF000000"/>
              </font>
            </x14:dxf>
          </x14:cfRule>
          <x14:cfRule type="containsText" priority="25339" operator="containsText" id="{3716F1C6-3C09-4CEE-AECF-009829505D58}">
            <xm:f>NOT(ISERROR(SEARCH($S$8,D433)))</xm:f>
            <xm:f>$S$8</xm:f>
            <x14:dxf>
              <font>
                <color rgb="FFC65911"/>
              </font>
            </x14:dxf>
          </x14:cfRule>
          <x14:cfRule type="containsText" priority="25340" operator="containsText" id="{32E5B478-5211-4FB0-B8B0-96B601A2E26F}">
            <xm:f>NOT(ISERROR(SEARCH($S$6,D433)))</xm:f>
            <xm:f>$S$6</xm:f>
            <x14:dxf>
              <font>
                <color rgb="FF7B7B7B"/>
              </font>
            </x14:dxf>
          </x14:cfRule>
          <x14:cfRule type="containsText" priority="25341" operator="containsText" id="{F7A23BD1-96B3-453B-A6F3-19EB7656B381}">
            <xm:f>NOT(ISERROR(SEARCH($S$7,D433)))</xm:f>
            <xm:f>$S$7</xm:f>
            <x14:dxf>
              <font>
                <color rgb="FFFFC000"/>
              </font>
            </x14:dxf>
          </x14:cfRule>
          <x14:cfRule type="containsText" priority="25342" operator="containsText" id="{9429404F-CE45-4C0C-B105-955CB48D1B22}">
            <xm:f>NOT(ISERROR(SEARCH($S$5,D433)))</xm:f>
            <xm:f>$S$5</xm:f>
            <x14:dxf>
              <font>
                <color rgb="FF00B0F0"/>
              </font>
            </x14:dxf>
          </x14:cfRule>
          <x14:cfRule type="containsText" priority="25343" operator="containsText" id="{06A221F3-1866-4205-866C-A40BB11628B0}">
            <xm:f>NOT(ISERROR(SEARCH($S$4,D433)))</xm:f>
            <xm:f>$S$4</xm:f>
            <x14:dxf>
              <font>
                <color rgb="FF44546A"/>
              </font>
            </x14:dxf>
          </x14:cfRule>
          <x14:cfRule type="containsText" priority="25344" operator="containsText" id="{8AC16A69-71A2-4247-A7C5-417AAF449DF2}">
            <xm:f>NOT(ISERROR(SEARCH($S$3,D433)))</xm:f>
            <xm:f>$S$3</xm:f>
            <x14:dxf>
              <font>
                <color rgb="FF7030A0"/>
              </font>
            </x14:dxf>
          </x14:cfRule>
          <x14:cfRule type="containsText" priority="25345" operator="containsText" id="{49CFE7CF-6BE2-4345-B476-EE838AC449C4}">
            <xm:f>NOT(ISERROR(SEARCH($S$2,D433)))</xm:f>
            <xm:f>$S$2</xm:f>
            <x14:dxf>
              <font>
                <color rgb="FF00B050"/>
              </font>
            </x14:dxf>
          </x14:cfRule>
          <x14:cfRule type="containsText" priority="25346" operator="containsText" id="{63370BA5-812D-4A7C-8734-5011CE9A69E4}">
            <xm:f>NOT(ISERROR(SEARCH($S$1,D433)))</xm:f>
            <xm:f>$S$1</xm:f>
            <x14:dxf>
              <font>
                <color rgb="FF0070C0"/>
              </font>
            </x14:dxf>
          </x14:cfRule>
          <xm:sqref>D433:E434</xm:sqref>
        </x14:conditionalFormatting>
        <x14:conditionalFormatting xmlns:xm="http://schemas.microsoft.com/office/excel/2006/main">
          <x14:cfRule type="containsText" priority="21153" operator="containsText" id="{B54842C8-17BF-4D8F-97EA-67806C0FA876}">
            <xm:f>NOT(ISERROR(SEARCH($S$14,H162)))</xm:f>
            <xm:f>$S$14</xm:f>
            <x14:dxf>
              <font>
                <color rgb="FFFF0000"/>
              </font>
            </x14:dxf>
          </x14:cfRule>
          <x14:cfRule type="containsText" priority="21154" operator="containsText" id="{6185E28E-D2E7-4123-B10F-EAE94CF6A4F1}">
            <xm:f>NOT(ISERROR(SEARCH($S$12,H162)))</xm:f>
            <xm:f>$S$12</xm:f>
            <x14:dxf>
              <font>
                <color rgb="FFC00000"/>
              </font>
            </x14:dxf>
          </x14:cfRule>
          <x14:cfRule type="containsText" priority="21155" operator="containsText" id="{56D6E43B-5005-429C-918A-9CFB0EE986CC}">
            <xm:f>NOT(ISERROR(SEARCH($S$10,H162)))</xm:f>
            <xm:f>$S$10</xm:f>
            <x14:dxf>
              <font>
                <color rgb="FF806000"/>
              </font>
            </x14:dxf>
          </x14:cfRule>
          <x14:cfRule type="containsText" priority="21156" operator="containsText" id="{3965F30F-3D26-439B-A307-A99E3FD1F1AD}">
            <xm:f>NOT(ISERROR(SEARCH($S$9,H162)))</xm:f>
            <xm:f>$S$9</xm:f>
            <x14:dxf>
              <font>
                <color rgb="FF000000"/>
              </font>
            </x14:dxf>
          </x14:cfRule>
          <x14:cfRule type="containsText" priority="21157" operator="containsText" id="{261B8F7B-5EF3-4F56-9194-F9DE6025D8E3}">
            <xm:f>NOT(ISERROR(SEARCH($S$8,H162)))</xm:f>
            <xm:f>$S$8</xm:f>
            <x14:dxf>
              <font>
                <color rgb="FFC65911"/>
              </font>
            </x14:dxf>
          </x14:cfRule>
          <x14:cfRule type="containsText" priority="21158" operator="containsText" id="{E6FE3501-F5BF-4F4A-92C3-2D8D0431C7F0}">
            <xm:f>NOT(ISERROR(SEARCH($S$6,H162)))</xm:f>
            <xm:f>$S$6</xm:f>
            <x14:dxf>
              <font>
                <color rgb="FF7B7B7B"/>
              </font>
            </x14:dxf>
          </x14:cfRule>
          <x14:cfRule type="containsText" priority="21159" operator="containsText" id="{1AD4ED11-0ABF-4AB0-B878-9018C7E9B06E}">
            <xm:f>NOT(ISERROR(SEARCH($S$7,H162)))</xm:f>
            <xm:f>$S$7</xm:f>
            <x14:dxf>
              <font>
                <color rgb="FFFFC000"/>
              </font>
            </x14:dxf>
          </x14:cfRule>
          <x14:cfRule type="containsText" priority="21160" operator="containsText" id="{18E36677-3059-4682-9052-597EDCE7C40C}">
            <xm:f>NOT(ISERROR(SEARCH($S$5,H162)))</xm:f>
            <xm:f>$S$5</xm:f>
            <x14:dxf>
              <font>
                <color rgb="FF00B0F0"/>
              </font>
            </x14:dxf>
          </x14:cfRule>
          <x14:cfRule type="containsText" priority="21161" operator="containsText" id="{E40513A0-87ED-4233-BA7E-955AD6EE1699}">
            <xm:f>NOT(ISERROR(SEARCH($S$4,H162)))</xm:f>
            <xm:f>$S$4</xm:f>
            <x14:dxf>
              <font>
                <color rgb="FF44546A"/>
              </font>
            </x14:dxf>
          </x14:cfRule>
          <x14:cfRule type="containsText" priority="21162" operator="containsText" id="{4FEE2A07-2EA6-4A20-B9B2-CF3644CDF2B0}">
            <xm:f>NOT(ISERROR(SEARCH($S$3,H162)))</xm:f>
            <xm:f>$S$3</xm:f>
            <x14:dxf>
              <font>
                <color rgb="FF7030A0"/>
              </font>
            </x14:dxf>
          </x14:cfRule>
          <x14:cfRule type="containsText" priority="21163" operator="containsText" id="{4EFDE891-B18B-4FA2-A008-5A5D9A05536A}">
            <xm:f>NOT(ISERROR(SEARCH($S$2,H162)))</xm:f>
            <xm:f>$S$2</xm:f>
            <x14:dxf>
              <font>
                <color rgb="FF00B050"/>
              </font>
            </x14:dxf>
          </x14:cfRule>
          <x14:cfRule type="containsText" priority="21164" operator="containsText" id="{C2BB9073-E9B4-4C47-82AA-8022475FBE62}">
            <xm:f>NOT(ISERROR(SEARCH($S$1,H162)))</xm:f>
            <xm:f>$S$1</xm:f>
            <x14:dxf>
              <font>
                <color rgb="FF0070C0"/>
              </font>
            </x14:dxf>
          </x14:cfRule>
          <xm:sqref>H162</xm:sqref>
        </x14:conditionalFormatting>
        <x14:conditionalFormatting xmlns:xm="http://schemas.microsoft.com/office/excel/2006/main">
          <x14:cfRule type="containsText" priority="21141" operator="containsText" id="{774219A9-AE58-4E15-9D51-9286C55793EF}">
            <xm:f>NOT(ISERROR(SEARCH($S$14,F162)))</xm:f>
            <xm:f>$S$14</xm:f>
            <x14:dxf>
              <font>
                <color rgb="FFFF0000"/>
              </font>
            </x14:dxf>
          </x14:cfRule>
          <x14:cfRule type="containsText" priority="21142" operator="containsText" id="{32E8645F-57AD-472A-8D0C-B951C3DA24D2}">
            <xm:f>NOT(ISERROR(SEARCH($S$12,F162)))</xm:f>
            <xm:f>$S$12</xm:f>
            <x14:dxf>
              <font>
                <color rgb="FFC00000"/>
              </font>
            </x14:dxf>
          </x14:cfRule>
          <x14:cfRule type="containsText" priority="21143" operator="containsText" id="{84B8D95E-ECD3-4C7B-8435-05282016B849}">
            <xm:f>NOT(ISERROR(SEARCH($S$10,F162)))</xm:f>
            <xm:f>$S$10</xm:f>
            <x14:dxf>
              <font>
                <color rgb="FF806000"/>
              </font>
            </x14:dxf>
          </x14:cfRule>
          <x14:cfRule type="containsText" priority="21144" operator="containsText" id="{1D4F83BD-8C0F-4A42-8B22-D9908A3D09F5}">
            <xm:f>NOT(ISERROR(SEARCH($S$9,F162)))</xm:f>
            <xm:f>$S$9</xm:f>
            <x14:dxf>
              <font>
                <color rgb="FF000000"/>
              </font>
            </x14:dxf>
          </x14:cfRule>
          <x14:cfRule type="containsText" priority="21145" operator="containsText" id="{F702A032-7EA3-4183-BA0A-FCD2CFF46709}">
            <xm:f>NOT(ISERROR(SEARCH($S$8,F162)))</xm:f>
            <xm:f>$S$8</xm:f>
            <x14:dxf>
              <font>
                <color rgb="FFC65911"/>
              </font>
            </x14:dxf>
          </x14:cfRule>
          <x14:cfRule type="containsText" priority="21146" operator="containsText" id="{2CD83D7D-3F23-4E35-958F-F70EDC8C6B2C}">
            <xm:f>NOT(ISERROR(SEARCH($S$6,F162)))</xm:f>
            <xm:f>$S$6</xm:f>
            <x14:dxf>
              <font>
                <color rgb="FF7B7B7B"/>
              </font>
            </x14:dxf>
          </x14:cfRule>
          <x14:cfRule type="containsText" priority="21147" operator="containsText" id="{4F223C84-F2AB-40D4-9E53-B21FBC90FDD6}">
            <xm:f>NOT(ISERROR(SEARCH($S$7,F162)))</xm:f>
            <xm:f>$S$7</xm:f>
            <x14:dxf>
              <font>
                <color rgb="FFFFC000"/>
              </font>
            </x14:dxf>
          </x14:cfRule>
          <x14:cfRule type="containsText" priority="21148" operator="containsText" id="{E9EC73D8-2C99-4933-A95F-76F152552751}">
            <xm:f>NOT(ISERROR(SEARCH($S$5,F162)))</xm:f>
            <xm:f>$S$5</xm:f>
            <x14:dxf>
              <font>
                <color rgb="FF00B0F0"/>
              </font>
            </x14:dxf>
          </x14:cfRule>
          <x14:cfRule type="containsText" priority="21149" operator="containsText" id="{9023089E-ACA6-4C11-B711-41F362180ED1}">
            <xm:f>NOT(ISERROR(SEARCH($S$4,F162)))</xm:f>
            <xm:f>$S$4</xm:f>
            <x14:dxf>
              <font>
                <color rgb="FF44546A"/>
              </font>
            </x14:dxf>
          </x14:cfRule>
          <x14:cfRule type="containsText" priority="21150" operator="containsText" id="{8B8E6BA4-6748-4288-BED4-7BC98703DF60}">
            <xm:f>NOT(ISERROR(SEARCH($S$3,F162)))</xm:f>
            <xm:f>$S$3</xm:f>
            <x14:dxf>
              <font>
                <color rgb="FF7030A0"/>
              </font>
            </x14:dxf>
          </x14:cfRule>
          <x14:cfRule type="containsText" priority="21151" operator="containsText" id="{52826F83-BA95-4884-9B27-5A52E51399FA}">
            <xm:f>NOT(ISERROR(SEARCH($S$2,F162)))</xm:f>
            <xm:f>$S$2</xm:f>
            <x14:dxf>
              <font>
                <color rgb="FF00B050"/>
              </font>
            </x14:dxf>
          </x14:cfRule>
          <x14:cfRule type="containsText" priority="21152" operator="containsText" id="{DD0F2E33-042A-44E8-A959-AD8E758B5588}">
            <xm:f>NOT(ISERROR(SEARCH($S$1,F162)))</xm:f>
            <xm:f>$S$1</xm:f>
            <x14:dxf>
              <font>
                <color rgb="FF0070C0"/>
              </font>
            </x14:dxf>
          </x14:cfRule>
          <xm:sqref>F162:G162</xm:sqref>
        </x14:conditionalFormatting>
        <x14:conditionalFormatting xmlns:xm="http://schemas.microsoft.com/office/excel/2006/main">
          <x14:cfRule type="containsText" priority="21129" operator="containsText" id="{4B0D7A3A-3C5D-451D-A0CC-A5CCF78A0AA4}">
            <xm:f>NOT(ISERROR(SEARCH($S$14,D162)))</xm:f>
            <xm:f>$S$14</xm:f>
            <x14:dxf>
              <font>
                <color rgb="FFFF0000"/>
              </font>
            </x14:dxf>
          </x14:cfRule>
          <x14:cfRule type="containsText" priority="21130" operator="containsText" id="{7C5823D1-BC55-4362-A207-19EA22E82D14}">
            <xm:f>NOT(ISERROR(SEARCH($S$12,D162)))</xm:f>
            <xm:f>$S$12</xm:f>
            <x14:dxf>
              <font>
                <color rgb="FFC00000"/>
              </font>
            </x14:dxf>
          </x14:cfRule>
          <x14:cfRule type="containsText" priority="21131" operator="containsText" id="{E5FBEA6B-59D7-4FBE-A116-6D531B23584F}">
            <xm:f>NOT(ISERROR(SEARCH($S$10,D162)))</xm:f>
            <xm:f>$S$10</xm:f>
            <x14:dxf>
              <font>
                <color rgb="FF806000"/>
              </font>
            </x14:dxf>
          </x14:cfRule>
          <x14:cfRule type="containsText" priority="21132" operator="containsText" id="{B4931D32-A92D-4C55-8949-D94D9EBB027A}">
            <xm:f>NOT(ISERROR(SEARCH($S$9,D162)))</xm:f>
            <xm:f>$S$9</xm:f>
            <x14:dxf>
              <font>
                <color rgb="FF000000"/>
              </font>
            </x14:dxf>
          </x14:cfRule>
          <x14:cfRule type="containsText" priority="21133" operator="containsText" id="{8D7FC45F-DCCC-4F1A-ACB3-64529CC077A1}">
            <xm:f>NOT(ISERROR(SEARCH($S$8,D162)))</xm:f>
            <xm:f>$S$8</xm:f>
            <x14:dxf>
              <font>
                <color rgb="FFC65911"/>
              </font>
            </x14:dxf>
          </x14:cfRule>
          <x14:cfRule type="containsText" priority="21134" operator="containsText" id="{E2BD113A-D405-4D3A-A1A2-962F03B58CDF}">
            <xm:f>NOT(ISERROR(SEARCH($S$6,D162)))</xm:f>
            <xm:f>$S$6</xm:f>
            <x14:dxf>
              <font>
                <color rgb="FF7B7B7B"/>
              </font>
            </x14:dxf>
          </x14:cfRule>
          <x14:cfRule type="containsText" priority="21135" operator="containsText" id="{4E66963B-564A-4DF0-97D9-2C5084962A1D}">
            <xm:f>NOT(ISERROR(SEARCH($S$7,D162)))</xm:f>
            <xm:f>$S$7</xm:f>
            <x14:dxf>
              <font>
                <color rgb="FFFFC000"/>
              </font>
            </x14:dxf>
          </x14:cfRule>
          <x14:cfRule type="containsText" priority="21136" operator="containsText" id="{EB4BBFB3-2213-439C-BC42-25FA31B46519}">
            <xm:f>NOT(ISERROR(SEARCH($S$5,D162)))</xm:f>
            <xm:f>$S$5</xm:f>
            <x14:dxf>
              <font>
                <color rgb="FF00B0F0"/>
              </font>
            </x14:dxf>
          </x14:cfRule>
          <x14:cfRule type="containsText" priority="21137" operator="containsText" id="{C6FE41AD-BDF2-4E21-AFDB-8F388F953FFA}">
            <xm:f>NOT(ISERROR(SEARCH($S$4,D162)))</xm:f>
            <xm:f>$S$4</xm:f>
            <x14:dxf>
              <font>
                <color rgb="FF44546A"/>
              </font>
            </x14:dxf>
          </x14:cfRule>
          <x14:cfRule type="containsText" priority="21138" operator="containsText" id="{8CEAC752-A6C6-4702-A144-C0EA5B5C4688}">
            <xm:f>NOT(ISERROR(SEARCH($S$3,D162)))</xm:f>
            <xm:f>$S$3</xm:f>
            <x14:dxf>
              <font>
                <color rgb="FF7030A0"/>
              </font>
            </x14:dxf>
          </x14:cfRule>
          <x14:cfRule type="containsText" priority="21139" operator="containsText" id="{FFADE70E-70EE-4F96-AE1C-29E4F45DD2BA}">
            <xm:f>NOT(ISERROR(SEARCH($S$2,D162)))</xm:f>
            <xm:f>$S$2</xm:f>
            <x14:dxf>
              <font>
                <color rgb="FF00B050"/>
              </font>
            </x14:dxf>
          </x14:cfRule>
          <x14:cfRule type="containsText" priority="21140" operator="containsText" id="{DCD93C51-04B7-4BAF-856D-ECA9193886BD}">
            <xm:f>NOT(ISERROR(SEARCH($S$1,D162)))</xm:f>
            <xm:f>$S$1</xm:f>
            <x14:dxf>
              <font>
                <color rgb="FF0070C0"/>
              </font>
            </x14:dxf>
          </x14:cfRule>
          <xm:sqref>D162:E162</xm:sqref>
        </x14:conditionalFormatting>
        <x14:conditionalFormatting xmlns:xm="http://schemas.microsoft.com/office/excel/2006/main">
          <x14:cfRule type="containsText" priority="18309" operator="containsText" id="{8D0C5FB8-E878-4EAF-9949-C23C6F398A6D}">
            <xm:f>NOT(ISERROR(SEARCH($S$7,F245)))</xm:f>
            <xm:f>$S$7</xm:f>
            <x14:dxf>
              <font>
                <color rgb="FFFF0000"/>
              </font>
            </x14:dxf>
          </x14:cfRule>
          <x14:cfRule type="containsText" priority="18310" operator="containsText" id="{B44BE235-D616-49F7-B51F-51DD5140E895}">
            <xm:f>NOT(ISERROR(SEARCH($S$6,F245)))</xm:f>
            <xm:f>$S$6</xm:f>
            <x14:dxf>
              <font>
                <color rgb="FFC00000"/>
              </font>
            </x14:dxf>
          </x14:cfRule>
          <x14:cfRule type="containsText" priority="18311" operator="containsText" id="{A2F2EFFE-3E5F-4FF8-B93A-4EFAB8952A9F}">
            <xm:f>NOT(ISERROR(SEARCH($S$5,F245)))</xm:f>
            <xm:f>$S$5</xm:f>
            <x14:dxf>
              <font>
                <color rgb="FF806000"/>
              </font>
            </x14:dxf>
          </x14:cfRule>
          <x14:cfRule type="containsText" priority="18312" operator="containsText" id="{F9F1FE8D-A1E8-4E43-9A30-F18F1EC7BC5E}">
            <xm:f>NOT(ISERROR(SEARCH(#REF!,F245)))</xm:f>
            <xm:f>#REF!</xm:f>
            <x14:dxf>
              <font>
                <color rgb="FF000000"/>
              </font>
            </x14:dxf>
          </x14:cfRule>
          <x14:cfRule type="containsText" priority="18313" operator="containsText" id="{101CD047-6974-43EB-BBB9-F079EB5EF518}">
            <xm:f>NOT(ISERROR(SEARCH(#REF!,F245)))</xm:f>
            <xm:f>#REF!</xm:f>
            <x14:dxf>
              <font>
                <color rgb="FFC65911"/>
              </font>
            </x14:dxf>
          </x14:cfRule>
          <x14:cfRule type="containsText" priority="18314" operator="containsText" id="{E59639AD-A428-43F2-9F61-3C988F6B3B6F}">
            <xm:f>NOT(ISERROR(SEARCH(#REF!,F245)))</xm:f>
            <xm:f>#REF!</xm:f>
            <x14:dxf>
              <font>
                <color rgb="FF7B7B7B"/>
              </font>
            </x14:dxf>
          </x14:cfRule>
          <x14:cfRule type="containsText" priority="18315" operator="containsText" id="{CB24FB45-FF56-4456-ABD4-FB01E56CDC97}">
            <xm:f>NOT(ISERROR(SEARCH(#REF!,F245)))</xm:f>
            <xm:f>#REF!</xm:f>
            <x14:dxf>
              <font>
                <color rgb="FFFFC000"/>
              </font>
            </x14:dxf>
          </x14:cfRule>
          <x14:cfRule type="containsText" priority="18316" operator="containsText" id="{0D3C143A-1593-4B9C-B643-3A30D1E1755D}">
            <xm:f>NOT(ISERROR(SEARCH(#REF!,F245)))</xm:f>
            <xm:f>#REF!</xm:f>
            <x14:dxf>
              <font>
                <color rgb="FF00B0F0"/>
              </font>
            </x14:dxf>
          </x14:cfRule>
          <x14:cfRule type="containsText" priority="18317" operator="containsText" id="{84E7D3FD-EDAC-4ADF-9D80-E182D8FC1906}">
            <xm:f>NOT(ISERROR(SEARCH($S$4,F245)))</xm:f>
            <xm:f>$S$4</xm:f>
            <x14:dxf>
              <font>
                <color rgb="FF44546A"/>
              </font>
            </x14:dxf>
          </x14:cfRule>
          <x14:cfRule type="containsText" priority="18318" operator="containsText" id="{CBE0719A-E5C4-4599-80F8-664021FE1D4A}">
            <xm:f>NOT(ISERROR(SEARCH($S$3,F245)))</xm:f>
            <xm:f>$S$3</xm:f>
            <x14:dxf>
              <font>
                <color rgb="FF7030A0"/>
              </font>
            </x14:dxf>
          </x14:cfRule>
          <x14:cfRule type="containsText" priority="18319" operator="containsText" id="{EF747EBE-4FFE-467F-9C5E-9C2C851B3B30}">
            <xm:f>NOT(ISERROR(SEARCH($S$2,F245)))</xm:f>
            <xm:f>$S$2</xm:f>
            <x14:dxf>
              <font>
                <color rgb="FF00B050"/>
              </font>
            </x14:dxf>
          </x14:cfRule>
          <x14:cfRule type="containsText" priority="18320" operator="containsText" id="{2D3D341F-7EFA-443E-B305-15D47E48568A}">
            <xm:f>NOT(ISERROR(SEARCH($S$1,F245)))</xm:f>
            <xm:f>$S$1</xm:f>
            <x14:dxf>
              <font>
                <color rgb="FF0070C0"/>
              </font>
            </x14:dxf>
          </x14:cfRule>
          <xm:sqref>F245</xm:sqref>
        </x14:conditionalFormatting>
        <x14:conditionalFormatting xmlns:xm="http://schemas.microsoft.com/office/excel/2006/main">
          <x14:cfRule type="containsText" priority="18297" operator="containsText" id="{FB1859DC-99F9-4643-AD01-2DFD40F3D336}">
            <xm:f>NOT(ISERROR(SEARCH($S$7,G245)))</xm:f>
            <xm:f>$S$7</xm:f>
            <x14:dxf>
              <font>
                <color rgb="FFFF0000"/>
              </font>
            </x14:dxf>
          </x14:cfRule>
          <x14:cfRule type="containsText" priority="18298" operator="containsText" id="{C882C66A-0DC6-438C-A74D-882AA5D545DB}">
            <xm:f>NOT(ISERROR(SEARCH($S$6,G245)))</xm:f>
            <xm:f>$S$6</xm:f>
            <x14:dxf>
              <font>
                <color rgb="FFC00000"/>
              </font>
            </x14:dxf>
          </x14:cfRule>
          <x14:cfRule type="containsText" priority="18299" operator="containsText" id="{7BF4C816-FB11-4A3D-A2A9-34724AEC2BFB}">
            <xm:f>NOT(ISERROR(SEARCH($S$5,G245)))</xm:f>
            <xm:f>$S$5</xm:f>
            <x14:dxf>
              <font>
                <color rgb="FF806000"/>
              </font>
            </x14:dxf>
          </x14:cfRule>
          <x14:cfRule type="containsText" priority="18300" operator="containsText" id="{5989B755-6402-4FDA-A788-F7557B8840E9}">
            <xm:f>NOT(ISERROR(SEARCH(#REF!,G245)))</xm:f>
            <xm:f>#REF!</xm:f>
            <x14:dxf>
              <font>
                <color rgb="FF000000"/>
              </font>
            </x14:dxf>
          </x14:cfRule>
          <x14:cfRule type="containsText" priority="18301" operator="containsText" id="{BFAF94B6-42F8-4301-AC5D-693C8B3AB42A}">
            <xm:f>NOT(ISERROR(SEARCH(#REF!,G245)))</xm:f>
            <xm:f>#REF!</xm:f>
            <x14:dxf>
              <font>
                <color rgb="FFC65911"/>
              </font>
            </x14:dxf>
          </x14:cfRule>
          <x14:cfRule type="containsText" priority="18302" operator="containsText" id="{F5862620-A333-4499-A0A3-FA41F54CF57D}">
            <xm:f>NOT(ISERROR(SEARCH(#REF!,G245)))</xm:f>
            <xm:f>#REF!</xm:f>
            <x14:dxf>
              <font>
                <color rgb="FF7B7B7B"/>
              </font>
            </x14:dxf>
          </x14:cfRule>
          <x14:cfRule type="containsText" priority="18303" operator="containsText" id="{0BF8DE1F-BB64-48EF-90D3-81447E38949C}">
            <xm:f>NOT(ISERROR(SEARCH(#REF!,G245)))</xm:f>
            <xm:f>#REF!</xm:f>
            <x14:dxf>
              <font>
                <color rgb="FFFFC000"/>
              </font>
            </x14:dxf>
          </x14:cfRule>
          <x14:cfRule type="containsText" priority="18304" operator="containsText" id="{A9486F4F-FD29-4506-9CD3-EE69CB7A990B}">
            <xm:f>NOT(ISERROR(SEARCH(#REF!,G245)))</xm:f>
            <xm:f>#REF!</xm:f>
            <x14:dxf>
              <font>
                <color rgb="FF00B0F0"/>
              </font>
            </x14:dxf>
          </x14:cfRule>
          <x14:cfRule type="containsText" priority="18305" operator="containsText" id="{8A55D13E-F91E-4529-BE82-EFACA9372362}">
            <xm:f>NOT(ISERROR(SEARCH($S$4,G245)))</xm:f>
            <xm:f>$S$4</xm:f>
            <x14:dxf>
              <font>
                <color rgb="FF44546A"/>
              </font>
            </x14:dxf>
          </x14:cfRule>
          <x14:cfRule type="containsText" priority="18306" operator="containsText" id="{79706FC6-A75D-4A4D-A5DB-3B34FED3B929}">
            <xm:f>NOT(ISERROR(SEARCH($S$3,G245)))</xm:f>
            <xm:f>$S$3</xm:f>
            <x14:dxf>
              <font>
                <color rgb="FF7030A0"/>
              </font>
            </x14:dxf>
          </x14:cfRule>
          <x14:cfRule type="containsText" priority="18307" operator="containsText" id="{8F23C283-7882-4236-969D-F4995A67A495}">
            <xm:f>NOT(ISERROR(SEARCH($S$2,G245)))</xm:f>
            <xm:f>$S$2</xm:f>
            <x14:dxf>
              <font>
                <color rgb="FF00B050"/>
              </font>
            </x14:dxf>
          </x14:cfRule>
          <x14:cfRule type="containsText" priority="18308" operator="containsText" id="{0CBDD8EE-B110-4CB9-9971-0A127BD2C951}">
            <xm:f>NOT(ISERROR(SEARCH($S$1,G245)))</xm:f>
            <xm:f>$S$1</xm:f>
            <x14:dxf>
              <font>
                <color rgb="FF0070C0"/>
              </font>
            </x14:dxf>
          </x14:cfRule>
          <xm:sqref>G245</xm:sqref>
        </x14:conditionalFormatting>
        <x14:conditionalFormatting xmlns:xm="http://schemas.microsoft.com/office/excel/2006/main">
          <x14:cfRule type="containsText" priority="18285" operator="containsText" id="{60178DCB-FF1F-432C-B7B7-97C9A55110E2}">
            <xm:f>NOT(ISERROR(SEARCH($S$7,F240)))</xm:f>
            <xm:f>$S$7</xm:f>
            <x14:dxf>
              <font>
                <color rgb="FFFF0000"/>
              </font>
            </x14:dxf>
          </x14:cfRule>
          <x14:cfRule type="containsText" priority="18286" operator="containsText" id="{6C69C41E-0D4E-4D1E-8A82-C989E6AB777D}">
            <xm:f>NOT(ISERROR(SEARCH($S$6,F240)))</xm:f>
            <xm:f>$S$6</xm:f>
            <x14:dxf>
              <font>
                <color rgb="FFC00000"/>
              </font>
            </x14:dxf>
          </x14:cfRule>
          <x14:cfRule type="containsText" priority="18287" operator="containsText" id="{33E9A8AD-C854-47E5-AB5D-4590C2112AC3}">
            <xm:f>NOT(ISERROR(SEARCH($S$5,F240)))</xm:f>
            <xm:f>$S$5</xm:f>
            <x14:dxf>
              <font>
                <color rgb="FF806000"/>
              </font>
            </x14:dxf>
          </x14:cfRule>
          <x14:cfRule type="containsText" priority="18288" operator="containsText" id="{78A857EE-07BC-4001-9CE7-0B47E55468D5}">
            <xm:f>NOT(ISERROR(SEARCH(#REF!,F240)))</xm:f>
            <xm:f>#REF!</xm:f>
            <x14:dxf>
              <font>
                <color rgb="FF000000"/>
              </font>
            </x14:dxf>
          </x14:cfRule>
          <x14:cfRule type="containsText" priority="18289" operator="containsText" id="{67C47BCF-26D0-43A3-BC49-C24E0B8690C2}">
            <xm:f>NOT(ISERROR(SEARCH(#REF!,F240)))</xm:f>
            <xm:f>#REF!</xm:f>
            <x14:dxf>
              <font>
                <color rgb="FFC65911"/>
              </font>
            </x14:dxf>
          </x14:cfRule>
          <x14:cfRule type="containsText" priority="18290" operator="containsText" id="{466CCF7E-4699-4FB7-8E85-6A1EB7997514}">
            <xm:f>NOT(ISERROR(SEARCH(#REF!,F240)))</xm:f>
            <xm:f>#REF!</xm:f>
            <x14:dxf>
              <font>
                <color rgb="FF7B7B7B"/>
              </font>
            </x14:dxf>
          </x14:cfRule>
          <x14:cfRule type="containsText" priority="18291" operator="containsText" id="{9F1F22A8-D0B1-4577-BD6C-1D69404CB3F5}">
            <xm:f>NOT(ISERROR(SEARCH(#REF!,F240)))</xm:f>
            <xm:f>#REF!</xm:f>
            <x14:dxf>
              <font>
                <color rgb="FFFFC000"/>
              </font>
            </x14:dxf>
          </x14:cfRule>
          <x14:cfRule type="containsText" priority="18292" operator="containsText" id="{2909E459-1CD7-494D-AA11-3E72657E1EA9}">
            <xm:f>NOT(ISERROR(SEARCH(#REF!,F240)))</xm:f>
            <xm:f>#REF!</xm:f>
            <x14:dxf>
              <font>
                <color rgb="FF00B0F0"/>
              </font>
            </x14:dxf>
          </x14:cfRule>
          <x14:cfRule type="containsText" priority="18293" operator="containsText" id="{CF4E83E4-1F83-4D11-A7F1-ADF5FF30FAB1}">
            <xm:f>NOT(ISERROR(SEARCH($S$4,F240)))</xm:f>
            <xm:f>$S$4</xm:f>
            <x14:dxf>
              <font>
                <color rgb="FF44546A"/>
              </font>
            </x14:dxf>
          </x14:cfRule>
          <x14:cfRule type="containsText" priority="18294" operator="containsText" id="{9723FCF3-11DC-495D-9300-3BAFDF431080}">
            <xm:f>NOT(ISERROR(SEARCH($S$3,F240)))</xm:f>
            <xm:f>$S$3</xm:f>
            <x14:dxf>
              <font>
                <color rgb="FF7030A0"/>
              </font>
            </x14:dxf>
          </x14:cfRule>
          <x14:cfRule type="containsText" priority="18295" operator="containsText" id="{44D738AE-D6D5-4ABE-A1A2-E3A469A87543}">
            <xm:f>NOT(ISERROR(SEARCH($S$2,F240)))</xm:f>
            <xm:f>$S$2</xm:f>
            <x14:dxf>
              <font>
                <color rgb="FF00B050"/>
              </font>
            </x14:dxf>
          </x14:cfRule>
          <x14:cfRule type="containsText" priority="18296" operator="containsText" id="{21E66CB2-17C3-48F0-819D-5657D6870C09}">
            <xm:f>NOT(ISERROR(SEARCH($S$1,F240)))</xm:f>
            <xm:f>$S$1</xm:f>
            <x14:dxf>
              <font>
                <color rgb="FF0070C0"/>
              </font>
            </x14:dxf>
          </x14:cfRule>
          <xm:sqref>F240</xm:sqref>
        </x14:conditionalFormatting>
        <x14:conditionalFormatting xmlns:xm="http://schemas.microsoft.com/office/excel/2006/main">
          <x14:cfRule type="containsText" priority="20853" operator="containsText" id="{72DBBD79-13AF-4927-B50F-FF304C0DA1D4}">
            <xm:f>NOT(ISERROR(SEARCH($S$14,H163)))</xm:f>
            <xm:f>$S$14</xm:f>
            <x14:dxf>
              <font>
                <color rgb="FFFF0000"/>
              </font>
            </x14:dxf>
          </x14:cfRule>
          <x14:cfRule type="containsText" priority="20854" operator="containsText" id="{A365778D-8278-4F62-9CAC-B1BDA4A4C326}">
            <xm:f>NOT(ISERROR(SEARCH($S$12,H163)))</xm:f>
            <xm:f>$S$12</xm:f>
            <x14:dxf>
              <font>
                <color rgb="FFC00000"/>
              </font>
            </x14:dxf>
          </x14:cfRule>
          <x14:cfRule type="containsText" priority="20855" operator="containsText" id="{D8022DD5-1AC6-4653-9723-D47A1B99282E}">
            <xm:f>NOT(ISERROR(SEARCH($S$10,H163)))</xm:f>
            <xm:f>$S$10</xm:f>
            <x14:dxf>
              <font>
                <color rgb="FF806000"/>
              </font>
            </x14:dxf>
          </x14:cfRule>
          <x14:cfRule type="containsText" priority="20856" operator="containsText" id="{A88FCECC-7C4E-4393-BBC9-BBD6E0EB60B4}">
            <xm:f>NOT(ISERROR(SEARCH($S$9,H163)))</xm:f>
            <xm:f>$S$9</xm:f>
            <x14:dxf>
              <font>
                <color rgb="FF000000"/>
              </font>
            </x14:dxf>
          </x14:cfRule>
          <x14:cfRule type="containsText" priority="20857" operator="containsText" id="{495A7F44-F798-439B-AD97-B2F01B3EA8B6}">
            <xm:f>NOT(ISERROR(SEARCH($S$8,H163)))</xm:f>
            <xm:f>$S$8</xm:f>
            <x14:dxf>
              <font>
                <color rgb="FFC65911"/>
              </font>
            </x14:dxf>
          </x14:cfRule>
          <x14:cfRule type="containsText" priority="20858" operator="containsText" id="{1610E83F-3829-41A4-8A45-F37C1E609870}">
            <xm:f>NOT(ISERROR(SEARCH($S$6,H163)))</xm:f>
            <xm:f>$S$6</xm:f>
            <x14:dxf>
              <font>
                <color rgb="FF7B7B7B"/>
              </font>
            </x14:dxf>
          </x14:cfRule>
          <x14:cfRule type="containsText" priority="20859" operator="containsText" id="{04AD1288-AFF5-46CC-A5CA-97D5946559A5}">
            <xm:f>NOT(ISERROR(SEARCH($S$7,H163)))</xm:f>
            <xm:f>$S$7</xm:f>
            <x14:dxf>
              <font>
                <color rgb="FFFFC000"/>
              </font>
            </x14:dxf>
          </x14:cfRule>
          <x14:cfRule type="containsText" priority="20860" operator="containsText" id="{5E216050-8152-40FB-B79E-88B2467100EE}">
            <xm:f>NOT(ISERROR(SEARCH($S$5,H163)))</xm:f>
            <xm:f>$S$5</xm:f>
            <x14:dxf>
              <font>
                <color rgb="FF00B0F0"/>
              </font>
            </x14:dxf>
          </x14:cfRule>
          <x14:cfRule type="containsText" priority="20861" operator="containsText" id="{124423ED-91DA-4B81-A395-8C170C46007D}">
            <xm:f>NOT(ISERROR(SEARCH($S$4,H163)))</xm:f>
            <xm:f>$S$4</xm:f>
            <x14:dxf>
              <font>
                <color rgb="FF44546A"/>
              </font>
            </x14:dxf>
          </x14:cfRule>
          <x14:cfRule type="containsText" priority="20862" operator="containsText" id="{2719127A-E036-4639-AB26-0AEF7AF938AE}">
            <xm:f>NOT(ISERROR(SEARCH($S$3,H163)))</xm:f>
            <xm:f>$S$3</xm:f>
            <x14:dxf>
              <font>
                <color rgb="FF7030A0"/>
              </font>
            </x14:dxf>
          </x14:cfRule>
          <x14:cfRule type="containsText" priority="20863" operator="containsText" id="{F1CFD582-AFA4-471D-94BB-C65CBCDA61B0}">
            <xm:f>NOT(ISERROR(SEARCH($S$2,H163)))</xm:f>
            <xm:f>$S$2</xm:f>
            <x14:dxf>
              <font>
                <color rgb="FF00B050"/>
              </font>
            </x14:dxf>
          </x14:cfRule>
          <x14:cfRule type="containsText" priority="20864" operator="containsText" id="{9011C166-41A7-4A25-A5EC-915B4CC911C0}">
            <xm:f>NOT(ISERROR(SEARCH($S$1,H163)))</xm:f>
            <xm:f>$S$1</xm:f>
            <x14:dxf>
              <font>
                <color rgb="FF0070C0"/>
              </font>
            </x14:dxf>
          </x14:cfRule>
          <xm:sqref>H163</xm:sqref>
        </x14:conditionalFormatting>
        <x14:conditionalFormatting xmlns:xm="http://schemas.microsoft.com/office/excel/2006/main">
          <x14:cfRule type="containsText" priority="20829" operator="containsText" id="{388354C1-696A-4810-911F-7F7360C35D1C}">
            <xm:f>NOT(ISERROR(SEARCH($S$7,D145)))</xm:f>
            <xm:f>$S$7</xm:f>
            <x14:dxf>
              <font>
                <color rgb="FFFF0000"/>
              </font>
            </x14:dxf>
          </x14:cfRule>
          <x14:cfRule type="containsText" priority="20830" operator="containsText" id="{EC455A75-9046-4B03-AD0A-8C8CFF69F95A}">
            <xm:f>NOT(ISERROR(SEARCH($S$6,D145)))</xm:f>
            <xm:f>$S$6</xm:f>
            <x14:dxf>
              <font>
                <color rgb="FFC00000"/>
              </font>
            </x14:dxf>
          </x14:cfRule>
          <x14:cfRule type="containsText" priority="20831" operator="containsText" id="{F9B2AABA-E2DD-4FD3-8DE5-9AF51F301AEA}">
            <xm:f>NOT(ISERROR(SEARCH($S$5,D145)))</xm:f>
            <xm:f>$S$5</xm:f>
            <x14:dxf>
              <font>
                <color rgb="FF806000"/>
              </font>
            </x14:dxf>
          </x14:cfRule>
          <x14:cfRule type="containsText" priority="20832" operator="containsText" id="{BCB01DE5-6006-4D39-B544-8E2C00FED9A4}">
            <xm:f>NOT(ISERROR(SEARCH(#REF!,D145)))</xm:f>
            <xm:f>#REF!</xm:f>
            <x14:dxf>
              <font>
                <color rgb="FF000000"/>
              </font>
            </x14:dxf>
          </x14:cfRule>
          <x14:cfRule type="containsText" priority="20833" operator="containsText" id="{33E9D91D-6211-45BF-A4A0-66063ED22D33}">
            <xm:f>NOT(ISERROR(SEARCH(#REF!,D145)))</xm:f>
            <xm:f>#REF!</xm:f>
            <x14:dxf>
              <font>
                <color rgb="FFC65911"/>
              </font>
            </x14:dxf>
          </x14:cfRule>
          <x14:cfRule type="containsText" priority="20834" operator="containsText" id="{F3FD6832-E6D1-4687-9AB3-7984A04AEF07}">
            <xm:f>NOT(ISERROR(SEARCH(#REF!,D145)))</xm:f>
            <xm:f>#REF!</xm:f>
            <x14:dxf>
              <font>
                <color rgb="FF7B7B7B"/>
              </font>
            </x14:dxf>
          </x14:cfRule>
          <x14:cfRule type="containsText" priority="20835" operator="containsText" id="{C4E98FD2-659F-4003-AFB7-9998AE6DD217}">
            <xm:f>NOT(ISERROR(SEARCH(#REF!,D145)))</xm:f>
            <xm:f>#REF!</xm:f>
            <x14:dxf>
              <font>
                <color rgb="FFFFC000"/>
              </font>
            </x14:dxf>
          </x14:cfRule>
          <x14:cfRule type="containsText" priority="20836" operator="containsText" id="{69C0C22D-4AB6-4CD7-89CB-9CB288743F9F}">
            <xm:f>NOT(ISERROR(SEARCH(#REF!,D145)))</xm:f>
            <xm:f>#REF!</xm:f>
            <x14:dxf>
              <font>
                <color rgb="FF00B0F0"/>
              </font>
            </x14:dxf>
          </x14:cfRule>
          <x14:cfRule type="containsText" priority="20837" operator="containsText" id="{AA94036C-4D5F-446F-A50B-A41E5E768523}">
            <xm:f>NOT(ISERROR(SEARCH($S$4,D145)))</xm:f>
            <xm:f>$S$4</xm:f>
            <x14:dxf>
              <font>
                <color rgb="FF44546A"/>
              </font>
            </x14:dxf>
          </x14:cfRule>
          <x14:cfRule type="containsText" priority="20838" operator="containsText" id="{C2A13FD4-A242-489A-8D1B-88560A336456}">
            <xm:f>NOT(ISERROR(SEARCH($S$3,D145)))</xm:f>
            <xm:f>$S$3</xm:f>
            <x14:dxf>
              <font>
                <color rgb="FF7030A0"/>
              </font>
            </x14:dxf>
          </x14:cfRule>
          <x14:cfRule type="containsText" priority="20839" operator="containsText" id="{1459ADDD-75B6-4B11-ABA2-979EE0555592}">
            <xm:f>NOT(ISERROR(SEARCH($S$2,D145)))</xm:f>
            <xm:f>$S$2</xm:f>
            <x14:dxf>
              <font>
                <color rgb="FF00B050"/>
              </font>
            </x14:dxf>
          </x14:cfRule>
          <x14:cfRule type="containsText" priority="20840" operator="containsText" id="{66B754D1-07FE-483E-B604-95D15502F518}">
            <xm:f>NOT(ISERROR(SEARCH($S$1,D145)))</xm:f>
            <xm:f>$S$1</xm:f>
            <x14:dxf>
              <font>
                <color rgb="FF0070C0"/>
              </font>
            </x14:dxf>
          </x14:cfRule>
          <xm:sqref>D145:E146</xm:sqref>
        </x14:conditionalFormatting>
        <x14:conditionalFormatting xmlns:xm="http://schemas.microsoft.com/office/excel/2006/main">
          <x14:cfRule type="containsText" priority="20817" operator="containsText" id="{7F509EAA-4C6D-4AF4-9E45-DD51CA404FE8}">
            <xm:f>NOT(ISERROR(SEARCH($S$7,F145)))</xm:f>
            <xm:f>$S$7</xm:f>
            <x14:dxf>
              <font>
                <color rgb="FFFF0000"/>
              </font>
            </x14:dxf>
          </x14:cfRule>
          <x14:cfRule type="containsText" priority="20818" operator="containsText" id="{1453BE22-DFA0-4A95-A0AE-836B6D884CA4}">
            <xm:f>NOT(ISERROR(SEARCH($S$6,F145)))</xm:f>
            <xm:f>$S$6</xm:f>
            <x14:dxf>
              <font>
                <color rgb="FFC00000"/>
              </font>
            </x14:dxf>
          </x14:cfRule>
          <x14:cfRule type="containsText" priority="20819" operator="containsText" id="{6AC76DD6-98F4-4D5A-9E53-C73475CEFFEC}">
            <xm:f>NOT(ISERROR(SEARCH($S$5,F145)))</xm:f>
            <xm:f>$S$5</xm:f>
            <x14:dxf>
              <font>
                <color rgb="FF806000"/>
              </font>
            </x14:dxf>
          </x14:cfRule>
          <x14:cfRule type="containsText" priority="20820" operator="containsText" id="{866242AD-BC87-42BD-B45C-FB9548578781}">
            <xm:f>NOT(ISERROR(SEARCH(#REF!,F145)))</xm:f>
            <xm:f>#REF!</xm:f>
            <x14:dxf>
              <font>
                <color rgb="FF000000"/>
              </font>
            </x14:dxf>
          </x14:cfRule>
          <x14:cfRule type="containsText" priority="20821" operator="containsText" id="{7C9252CF-9E41-4C17-84B0-26B95F0659C4}">
            <xm:f>NOT(ISERROR(SEARCH(#REF!,F145)))</xm:f>
            <xm:f>#REF!</xm:f>
            <x14:dxf>
              <font>
                <color rgb="FFC65911"/>
              </font>
            </x14:dxf>
          </x14:cfRule>
          <x14:cfRule type="containsText" priority="20822" operator="containsText" id="{EEDBC9A8-48EC-4E82-B2C7-2528C5A3D9A3}">
            <xm:f>NOT(ISERROR(SEARCH(#REF!,F145)))</xm:f>
            <xm:f>#REF!</xm:f>
            <x14:dxf>
              <font>
                <color rgb="FF7B7B7B"/>
              </font>
            </x14:dxf>
          </x14:cfRule>
          <x14:cfRule type="containsText" priority="20823" operator="containsText" id="{291F9C77-9BD1-4CAA-BA5C-8A9ADF14CB8D}">
            <xm:f>NOT(ISERROR(SEARCH(#REF!,F145)))</xm:f>
            <xm:f>#REF!</xm:f>
            <x14:dxf>
              <font>
                <color rgb="FFFFC000"/>
              </font>
            </x14:dxf>
          </x14:cfRule>
          <x14:cfRule type="containsText" priority="20824" operator="containsText" id="{F3EF9B74-F7C3-4F69-B83E-AFD8009CA97D}">
            <xm:f>NOT(ISERROR(SEARCH(#REF!,F145)))</xm:f>
            <xm:f>#REF!</xm:f>
            <x14:dxf>
              <font>
                <color rgb="FF00B0F0"/>
              </font>
            </x14:dxf>
          </x14:cfRule>
          <x14:cfRule type="containsText" priority="20825" operator="containsText" id="{0451AD9B-4521-4F0C-BC8B-C31938A42960}">
            <xm:f>NOT(ISERROR(SEARCH($S$4,F145)))</xm:f>
            <xm:f>$S$4</xm:f>
            <x14:dxf>
              <font>
                <color rgb="FF44546A"/>
              </font>
            </x14:dxf>
          </x14:cfRule>
          <x14:cfRule type="containsText" priority="20826" operator="containsText" id="{834FAD86-8333-466D-8B53-71C7B8CEE57F}">
            <xm:f>NOT(ISERROR(SEARCH($S$3,F145)))</xm:f>
            <xm:f>$S$3</xm:f>
            <x14:dxf>
              <font>
                <color rgb="FF7030A0"/>
              </font>
            </x14:dxf>
          </x14:cfRule>
          <x14:cfRule type="containsText" priority="20827" operator="containsText" id="{F3AD7488-53A9-4316-BBF8-3F7FEE563917}">
            <xm:f>NOT(ISERROR(SEARCH($S$2,F145)))</xm:f>
            <xm:f>$S$2</xm:f>
            <x14:dxf>
              <font>
                <color rgb="FF00B050"/>
              </font>
            </x14:dxf>
          </x14:cfRule>
          <x14:cfRule type="containsText" priority="20828" operator="containsText" id="{2943A69B-E895-4899-B2DD-355EA682F97E}">
            <xm:f>NOT(ISERROR(SEARCH($S$1,F145)))</xm:f>
            <xm:f>$S$1</xm:f>
            <x14:dxf>
              <font>
                <color rgb="FF0070C0"/>
              </font>
            </x14:dxf>
          </x14:cfRule>
          <xm:sqref>F145:H146</xm:sqref>
        </x14:conditionalFormatting>
        <x14:conditionalFormatting xmlns:xm="http://schemas.microsoft.com/office/excel/2006/main">
          <x14:cfRule type="containsText" priority="20709" operator="containsText" id="{72439B78-8BE7-4272-9646-6FC110B7052A}">
            <xm:f>NOT(ISERROR(SEARCH($S$14,H158)))</xm:f>
            <xm:f>$S$14</xm:f>
            <x14:dxf>
              <font>
                <color rgb="FFFF0000"/>
              </font>
            </x14:dxf>
          </x14:cfRule>
          <x14:cfRule type="containsText" priority="20710" operator="containsText" id="{500AC32D-47FC-4D89-8B1A-931E3D2B144C}">
            <xm:f>NOT(ISERROR(SEARCH($S$12,H158)))</xm:f>
            <xm:f>$S$12</xm:f>
            <x14:dxf>
              <font>
                <color rgb="FFC00000"/>
              </font>
            </x14:dxf>
          </x14:cfRule>
          <x14:cfRule type="containsText" priority="20711" operator="containsText" id="{C89825C7-FAE1-4F0F-9F8A-9807657C9BFF}">
            <xm:f>NOT(ISERROR(SEARCH($S$10,H158)))</xm:f>
            <xm:f>$S$10</xm:f>
            <x14:dxf>
              <font>
                <color rgb="FF806000"/>
              </font>
            </x14:dxf>
          </x14:cfRule>
          <x14:cfRule type="containsText" priority="20712" operator="containsText" id="{9A6B5818-EC66-4738-91BD-3A55CE3C0E84}">
            <xm:f>NOT(ISERROR(SEARCH($S$9,H158)))</xm:f>
            <xm:f>$S$9</xm:f>
            <x14:dxf>
              <font>
                <color rgb="FF000000"/>
              </font>
            </x14:dxf>
          </x14:cfRule>
          <x14:cfRule type="containsText" priority="20713" operator="containsText" id="{FEC66EB4-307B-459F-976E-C53AEAAB59BD}">
            <xm:f>NOT(ISERROR(SEARCH($S$8,H158)))</xm:f>
            <xm:f>$S$8</xm:f>
            <x14:dxf>
              <font>
                <color rgb="FFC65911"/>
              </font>
            </x14:dxf>
          </x14:cfRule>
          <x14:cfRule type="containsText" priority="20714" operator="containsText" id="{FD993018-CF90-48E0-B6EA-713491BAF2C8}">
            <xm:f>NOT(ISERROR(SEARCH($S$6,H158)))</xm:f>
            <xm:f>$S$6</xm:f>
            <x14:dxf>
              <font>
                <color rgb="FF7B7B7B"/>
              </font>
            </x14:dxf>
          </x14:cfRule>
          <x14:cfRule type="containsText" priority="20715" operator="containsText" id="{3BCA93D1-B9D8-4D68-9C09-5A8E79923F5E}">
            <xm:f>NOT(ISERROR(SEARCH($S$7,H158)))</xm:f>
            <xm:f>$S$7</xm:f>
            <x14:dxf>
              <font>
                <color rgb="FFFFC000"/>
              </font>
            </x14:dxf>
          </x14:cfRule>
          <x14:cfRule type="containsText" priority="20716" operator="containsText" id="{96EAA93C-1677-4E66-A9BB-AC48F52DFF6E}">
            <xm:f>NOT(ISERROR(SEARCH($S$5,H158)))</xm:f>
            <xm:f>$S$5</xm:f>
            <x14:dxf>
              <font>
                <color rgb="FF00B0F0"/>
              </font>
            </x14:dxf>
          </x14:cfRule>
          <x14:cfRule type="containsText" priority="20717" operator="containsText" id="{3C10AEC0-652C-44C3-B396-4447A56094FF}">
            <xm:f>NOT(ISERROR(SEARCH($S$4,H158)))</xm:f>
            <xm:f>$S$4</xm:f>
            <x14:dxf>
              <font>
                <color rgb="FF44546A"/>
              </font>
            </x14:dxf>
          </x14:cfRule>
          <x14:cfRule type="containsText" priority="20718" operator="containsText" id="{1D9A99DA-A25A-4C29-B4EF-9D6C0400842C}">
            <xm:f>NOT(ISERROR(SEARCH($S$3,H158)))</xm:f>
            <xm:f>$S$3</xm:f>
            <x14:dxf>
              <font>
                <color rgb="FF7030A0"/>
              </font>
            </x14:dxf>
          </x14:cfRule>
          <x14:cfRule type="containsText" priority="20719" operator="containsText" id="{AB1C7AD9-EE3B-46E5-9A89-18637A6704E4}">
            <xm:f>NOT(ISERROR(SEARCH($S$2,H158)))</xm:f>
            <xm:f>$S$2</xm:f>
            <x14:dxf>
              <font>
                <color rgb="FF00B050"/>
              </font>
            </x14:dxf>
          </x14:cfRule>
          <x14:cfRule type="containsText" priority="20720" operator="containsText" id="{DE54C6F0-657B-44D5-9B1F-375D9BCA8575}">
            <xm:f>NOT(ISERROR(SEARCH($S$1,H158)))</xm:f>
            <xm:f>$S$1</xm:f>
            <x14:dxf>
              <font>
                <color rgb="FF0070C0"/>
              </font>
            </x14:dxf>
          </x14:cfRule>
          <xm:sqref>H158</xm:sqref>
        </x14:conditionalFormatting>
        <x14:conditionalFormatting xmlns:xm="http://schemas.microsoft.com/office/excel/2006/main">
          <x14:cfRule type="containsText" priority="20697" operator="containsText" id="{EAA4740B-DB8A-49AC-8992-E17B3F8417FE}">
            <xm:f>NOT(ISERROR(SEARCH($S$14,F158)))</xm:f>
            <xm:f>$S$14</xm:f>
            <x14:dxf>
              <font>
                <color rgb="FFFF0000"/>
              </font>
            </x14:dxf>
          </x14:cfRule>
          <x14:cfRule type="containsText" priority="20698" operator="containsText" id="{214BC4F9-73B2-4C1C-A2D9-B2419F36B8BE}">
            <xm:f>NOT(ISERROR(SEARCH($S$12,F158)))</xm:f>
            <xm:f>$S$12</xm:f>
            <x14:dxf>
              <font>
                <color rgb="FFC00000"/>
              </font>
            </x14:dxf>
          </x14:cfRule>
          <x14:cfRule type="containsText" priority="20699" operator="containsText" id="{E066330B-2A8C-4760-A66C-5514C4E15ABD}">
            <xm:f>NOT(ISERROR(SEARCH($S$10,F158)))</xm:f>
            <xm:f>$S$10</xm:f>
            <x14:dxf>
              <font>
                <color rgb="FF806000"/>
              </font>
            </x14:dxf>
          </x14:cfRule>
          <x14:cfRule type="containsText" priority="20700" operator="containsText" id="{CEF9A785-C34A-4972-82CA-B570DAEDAC9B}">
            <xm:f>NOT(ISERROR(SEARCH($S$9,F158)))</xm:f>
            <xm:f>$S$9</xm:f>
            <x14:dxf>
              <font>
                <color rgb="FF000000"/>
              </font>
            </x14:dxf>
          </x14:cfRule>
          <x14:cfRule type="containsText" priority="20701" operator="containsText" id="{3FA26857-AA19-4019-A340-EC2F51695D56}">
            <xm:f>NOT(ISERROR(SEARCH($S$8,F158)))</xm:f>
            <xm:f>$S$8</xm:f>
            <x14:dxf>
              <font>
                <color rgb="FFC65911"/>
              </font>
            </x14:dxf>
          </x14:cfRule>
          <x14:cfRule type="containsText" priority="20702" operator="containsText" id="{07EA528D-F777-4866-99EB-3EEFE2465980}">
            <xm:f>NOT(ISERROR(SEARCH($S$6,F158)))</xm:f>
            <xm:f>$S$6</xm:f>
            <x14:dxf>
              <font>
                <color rgb="FF7B7B7B"/>
              </font>
            </x14:dxf>
          </x14:cfRule>
          <x14:cfRule type="containsText" priority="20703" operator="containsText" id="{1BAC7EE1-0AB6-45BE-871C-3066A2F72785}">
            <xm:f>NOT(ISERROR(SEARCH($S$7,F158)))</xm:f>
            <xm:f>$S$7</xm:f>
            <x14:dxf>
              <font>
                <color rgb="FFFFC000"/>
              </font>
            </x14:dxf>
          </x14:cfRule>
          <x14:cfRule type="containsText" priority="20704" operator="containsText" id="{DA7C0B99-3550-4507-849E-680442D89BEB}">
            <xm:f>NOT(ISERROR(SEARCH($S$5,F158)))</xm:f>
            <xm:f>$S$5</xm:f>
            <x14:dxf>
              <font>
                <color rgb="FF00B0F0"/>
              </font>
            </x14:dxf>
          </x14:cfRule>
          <x14:cfRule type="containsText" priority="20705" operator="containsText" id="{12590082-7BE2-48EB-9942-6B96271D0544}">
            <xm:f>NOT(ISERROR(SEARCH($S$4,F158)))</xm:f>
            <xm:f>$S$4</xm:f>
            <x14:dxf>
              <font>
                <color rgb="FF44546A"/>
              </font>
            </x14:dxf>
          </x14:cfRule>
          <x14:cfRule type="containsText" priority="20706" operator="containsText" id="{3AF33182-4B71-4D2D-BF58-78E83F07A3D3}">
            <xm:f>NOT(ISERROR(SEARCH($S$3,F158)))</xm:f>
            <xm:f>$S$3</xm:f>
            <x14:dxf>
              <font>
                <color rgb="FF7030A0"/>
              </font>
            </x14:dxf>
          </x14:cfRule>
          <x14:cfRule type="containsText" priority="20707" operator="containsText" id="{03A861BE-62CA-4BEC-AF21-DB4E1AC45BCB}">
            <xm:f>NOT(ISERROR(SEARCH($S$2,F158)))</xm:f>
            <xm:f>$S$2</xm:f>
            <x14:dxf>
              <font>
                <color rgb="FF00B050"/>
              </font>
            </x14:dxf>
          </x14:cfRule>
          <x14:cfRule type="containsText" priority="20708" operator="containsText" id="{FD40C9E5-44DC-437B-9FB6-C51A7B6B9755}">
            <xm:f>NOT(ISERROR(SEARCH($S$1,F158)))</xm:f>
            <xm:f>$S$1</xm:f>
            <x14:dxf>
              <font>
                <color rgb="FF0070C0"/>
              </font>
            </x14:dxf>
          </x14:cfRule>
          <xm:sqref>F158:G158</xm:sqref>
        </x14:conditionalFormatting>
        <x14:conditionalFormatting xmlns:xm="http://schemas.microsoft.com/office/excel/2006/main">
          <x14:cfRule type="containsText" priority="20685" operator="containsText" id="{7A6F48E7-0340-4929-B12D-CDEC6837B068}">
            <xm:f>NOT(ISERROR(SEARCH($S$14,D158)))</xm:f>
            <xm:f>$S$14</xm:f>
            <x14:dxf>
              <font>
                <color rgb="FFFF0000"/>
              </font>
            </x14:dxf>
          </x14:cfRule>
          <x14:cfRule type="containsText" priority="20686" operator="containsText" id="{407A449C-33EA-4768-A359-EB9B7D2D4707}">
            <xm:f>NOT(ISERROR(SEARCH($S$12,D158)))</xm:f>
            <xm:f>$S$12</xm:f>
            <x14:dxf>
              <font>
                <color rgb="FFC00000"/>
              </font>
            </x14:dxf>
          </x14:cfRule>
          <x14:cfRule type="containsText" priority="20687" operator="containsText" id="{48A69826-035C-4DC9-84B4-A13EA3C58607}">
            <xm:f>NOT(ISERROR(SEARCH($S$10,D158)))</xm:f>
            <xm:f>$S$10</xm:f>
            <x14:dxf>
              <font>
                <color rgb="FF806000"/>
              </font>
            </x14:dxf>
          </x14:cfRule>
          <x14:cfRule type="containsText" priority="20688" operator="containsText" id="{99956595-B1BF-4692-83FD-E3B5A021C9FE}">
            <xm:f>NOT(ISERROR(SEARCH($S$9,D158)))</xm:f>
            <xm:f>$S$9</xm:f>
            <x14:dxf>
              <font>
                <color rgb="FF000000"/>
              </font>
            </x14:dxf>
          </x14:cfRule>
          <x14:cfRule type="containsText" priority="20689" operator="containsText" id="{7F96E24F-E846-4092-AD6A-B8CD08FEDDBE}">
            <xm:f>NOT(ISERROR(SEARCH($S$8,D158)))</xm:f>
            <xm:f>$S$8</xm:f>
            <x14:dxf>
              <font>
                <color rgb="FFC65911"/>
              </font>
            </x14:dxf>
          </x14:cfRule>
          <x14:cfRule type="containsText" priority="20690" operator="containsText" id="{9493E235-2C85-4046-A105-6E9071A439D6}">
            <xm:f>NOT(ISERROR(SEARCH($S$6,D158)))</xm:f>
            <xm:f>$S$6</xm:f>
            <x14:dxf>
              <font>
                <color rgb="FF7B7B7B"/>
              </font>
            </x14:dxf>
          </x14:cfRule>
          <x14:cfRule type="containsText" priority="20691" operator="containsText" id="{194E34FE-FE90-491F-ACD8-BDB6927A5832}">
            <xm:f>NOT(ISERROR(SEARCH($S$7,D158)))</xm:f>
            <xm:f>$S$7</xm:f>
            <x14:dxf>
              <font>
                <color rgb="FFFFC000"/>
              </font>
            </x14:dxf>
          </x14:cfRule>
          <x14:cfRule type="containsText" priority="20692" operator="containsText" id="{EDED6E20-A692-42BF-89DE-383C1391E69A}">
            <xm:f>NOT(ISERROR(SEARCH($S$5,D158)))</xm:f>
            <xm:f>$S$5</xm:f>
            <x14:dxf>
              <font>
                <color rgb="FF00B0F0"/>
              </font>
            </x14:dxf>
          </x14:cfRule>
          <x14:cfRule type="containsText" priority="20693" operator="containsText" id="{C4179627-6761-4A84-808D-C04AC681E557}">
            <xm:f>NOT(ISERROR(SEARCH($S$4,D158)))</xm:f>
            <xm:f>$S$4</xm:f>
            <x14:dxf>
              <font>
                <color rgb="FF44546A"/>
              </font>
            </x14:dxf>
          </x14:cfRule>
          <x14:cfRule type="containsText" priority="20694" operator="containsText" id="{1E465022-C418-4D25-BD73-EAAF5701C253}">
            <xm:f>NOT(ISERROR(SEARCH($S$3,D158)))</xm:f>
            <xm:f>$S$3</xm:f>
            <x14:dxf>
              <font>
                <color rgb="FF7030A0"/>
              </font>
            </x14:dxf>
          </x14:cfRule>
          <x14:cfRule type="containsText" priority="20695" operator="containsText" id="{D84F04C2-577D-4494-9E2D-C51F95EEE0CE}">
            <xm:f>NOT(ISERROR(SEARCH($S$2,D158)))</xm:f>
            <xm:f>$S$2</xm:f>
            <x14:dxf>
              <font>
                <color rgb="FF00B050"/>
              </font>
            </x14:dxf>
          </x14:cfRule>
          <x14:cfRule type="containsText" priority="20696" operator="containsText" id="{2336D3F9-541A-4629-BE74-A35BDF6AE800}">
            <xm:f>NOT(ISERROR(SEARCH($S$1,D158)))</xm:f>
            <xm:f>$S$1</xm:f>
            <x14:dxf>
              <font>
                <color rgb="FF0070C0"/>
              </font>
            </x14:dxf>
          </x14:cfRule>
          <xm:sqref>D158:E158</xm:sqref>
        </x14:conditionalFormatting>
        <x14:conditionalFormatting xmlns:xm="http://schemas.microsoft.com/office/excel/2006/main">
          <x14:cfRule type="containsText" priority="20673" operator="containsText" id="{D66306D9-6695-44DE-A183-F5882183A010}">
            <xm:f>NOT(ISERROR(SEARCH($S$14,H161)))</xm:f>
            <xm:f>$S$14</xm:f>
            <x14:dxf>
              <font>
                <color rgb="FFFF0000"/>
              </font>
            </x14:dxf>
          </x14:cfRule>
          <x14:cfRule type="containsText" priority="20674" operator="containsText" id="{FF89C25F-220B-45CB-9FDD-8890B0B6878C}">
            <xm:f>NOT(ISERROR(SEARCH($S$12,H161)))</xm:f>
            <xm:f>$S$12</xm:f>
            <x14:dxf>
              <font>
                <color rgb="FFC00000"/>
              </font>
            </x14:dxf>
          </x14:cfRule>
          <x14:cfRule type="containsText" priority="20675" operator="containsText" id="{A5CDB4FC-1D09-4290-9BFF-0333ACA63DD5}">
            <xm:f>NOT(ISERROR(SEARCH($S$10,H161)))</xm:f>
            <xm:f>$S$10</xm:f>
            <x14:dxf>
              <font>
                <color rgb="FF806000"/>
              </font>
            </x14:dxf>
          </x14:cfRule>
          <x14:cfRule type="containsText" priority="20676" operator="containsText" id="{9AAB651D-4831-4A2B-A819-0F7B3A031F21}">
            <xm:f>NOT(ISERROR(SEARCH($S$9,H161)))</xm:f>
            <xm:f>$S$9</xm:f>
            <x14:dxf>
              <font>
                <color rgb="FF000000"/>
              </font>
            </x14:dxf>
          </x14:cfRule>
          <x14:cfRule type="containsText" priority="20677" operator="containsText" id="{5C4B2786-2474-415B-B287-5F65B78EAEB2}">
            <xm:f>NOT(ISERROR(SEARCH($S$8,H161)))</xm:f>
            <xm:f>$S$8</xm:f>
            <x14:dxf>
              <font>
                <color rgb="FFC65911"/>
              </font>
            </x14:dxf>
          </x14:cfRule>
          <x14:cfRule type="containsText" priority="20678" operator="containsText" id="{962F56F0-3F00-4892-967F-F5B47CB4AB0B}">
            <xm:f>NOT(ISERROR(SEARCH($S$6,H161)))</xm:f>
            <xm:f>$S$6</xm:f>
            <x14:dxf>
              <font>
                <color rgb="FF7B7B7B"/>
              </font>
            </x14:dxf>
          </x14:cfRule>
          <x14:cfRule type="containsText" priority="20679" operator="containsText" id="{9D811B76-8CD8-4F6B-8CD3-4D78E44A7FF8}">
            <xm:f>NOT(ISERROR(SEARCH($S$7,H161)))</xm:f>
            <xm:f>$S$7</xm:f>
            <x14:dxf>
              <font>
                <color rgb="FFFFC000"/>
              </font>
            </x14:dxf>
          </x14:cfRule>
          <x14:cfRule type="containsText" priority="20680" operator="containsText" id="{5ED3D5FB-71EA-4B1D-BEED-6649AD810A19}">
            <xm:f>NOT(ISERROR(SEARCH($S$5,H161)))</xm:f>
            <xm:f>$S$5</xm:f>
            <x14:dxf>
              <font>
                <color rgb="FF00B0F0"/>
              </font>
            </x14:dxf>
          </x14:cfRule>
          <x14:cfRule type="containsText" priority="20681" operator="containsText" id="{A0EB114E-B5C6-4733-B848-FDAC5C9EFC28}">
            <xm:f>NOT(ISERROR(SEARCH($S$4,H161)))</xm:f>
            <xm:f>$S$4</xm:f>
            <x14:dxf>
              <font>
                <color rgb="FF44546A"/>
              </font>
            </x14:dxf>
          </x14:cfRule>
          <x14:cfRule type="containsText" priority="20682" operator="containsText" id="{9BE1BF64-2DC1-4F59-BC32-3C6642950940}">
            <xm:f>NOT(ISERROR(SEARCH($S$3,H161)))</xm:f>
            <xm:f>$S$3</xm:f>
            <x14:dxf>
              <font>
                <color rgb="FF7030A0"/>
              </font>
            </x14:dxf>
          </x14:cfRule>
          <x14:cfRule type="containsText" priority="20683" operator="containsText" id="{223A2A05-CD7A-43E7-89AC-29ECD858C7C7}">
            <xm:f>NOT(ISERROR(SEARCH($S$2,H161)))</xm:f>
            <xm:f>$S$2</xm:f>
            <x14:dxf>
              <font>
                <color rgb="FF00B050"/>
              </font>
            </x14:dxf>
          </x14:cfRule>
          <x14:cfRule type="containsText" priority="20684" operator="containsText" id="{AB8F9978-3F8B-436B-9E75-218969C28CCD}">
            <xm:f>NOT(ISERROR(SEARCH($S$1,H161)))</xm:f>
            <xm:f>$S$1</xm:f>
            <x14:dxf>
              <font>
                <color rgb="FF0070C0"/>
              </font>
            </x14:dxf>
          </x14:cfRule>
          <xm:sqref>H161</xm:sqref>
        </x14:conditionalFormatting>
        <x14:conditionalFormatting xmlns:xm="http://schemas.microsoft.com/office/excel/2006/main">
          <x14:cfRule type="containsText" priority="20661" operator="containsText" id="{2D294C86-12C0-485F-A7DF-9C133B3BFD2B}">
            <xm:f>NOT(ISERROR(SEARCH($S$7,D161)))</xm:f>
            <xm:f>$S$7</xm:f>
            <x14:dxf>
              <font>
                <color rgb="FFFF0000"/>
              </font>
            </x14:dxf>
          </x14:cfRule>
          <x14:cfRule type="containsText" priority="20662" operator="containsText" id="{81CCF90C-6E17-4DD5-A79A-20821E1C6A5A}">
            <xm:f>NOT(ISERROR(SEARCH($S$6,D161)))</xm:f>
            <xm:f>$S$6</xm:f>
            <x14:dxf>
              <font>
                <color rgb="FFC00000"/>
              </font>
            </x14:dxf>
          </x14:cfRule>
          <x14:cfRule type="containsText" priority="20663" operator="containsText" id="{3E49A813-8963-4E0D-91F6-AE7E076D3173}">
            <xm:f>NOT(ISERROR(SEARCH($S$5,D161)))</xm:f>
            <xm:f>$S$5</xm:f>
            <x14:dxf>
              <font>
                <color rgb="FF806000"/>
              </font>
            </x14:dxf>
          </x14:cfRule>
          <x14:cfRule type="containsText" priority="20664" operator="containsText" id="{434DC5D4-E83E-4725-969A-2B1515CA7130}">
            <xm:f>NOT(ISERROR(SEARCH(#REF!,D161)))</xm:f>
            <xm:f>#REF!</xm:f>
            <x14:dxf>
              <font>
                <color rgb="FF000000"/>
              </font>
            </x14:dxf>
          </x14:cfRule>
          <x14:cfRule type="containsText" priority="20665" operator="containsText" id="{75FD6DAE-7417-4BB7-A6A1-3FA61E2C20B4}">
            <xm:f>NOT(ISERROR(SEARCH(#REF!,D161)))</xm:f>
            <xm:f>#REF!</xm:f>
            <x14:dxf>
              <font>
                <color rgb="FFC65911"/>
              </font>
            </x14:dxf>
          </x14:cfRule>
          <x14:cfRule type="containsText" priority="20666" operator="containsText" id="{1C9F020C-23D0-4847-A371-3D3357E18D32}">
            <xm:f>NOT(ISERROR(SEARCH(#REF!,D161)))</xm:f>
            <xm:f>#REF!</xm:f>
            <x14:dxf>
              <font>
                <color rgb="FF7B7B7B"/>
              </font>
            </x14:dxf>
          </x14:cfRule>
          <x14:cfRule type="containsText" priority="20667" operator="containsText" id="{00EEDBE3-5CDB-47BC-BB48-1D93F5194130}">
            <xm:f>NOT(ISERROR(SEARCH(#REF!,D161)))</xm:f>
            <xm:f>#REF!</xm:f>
            <x14:dxf>
              <font>
                <color rgb="FFFFC000"/>
              </font>
            </x14:dxf>
          </x14:cfRule>
          <x14:cfRule type="containsText" priority="20668" operator="containsText" id="{F4EA8C8D-F9F6-486C-AB5C-8081BB240CFE}">
            <xm:f>NOT(ISERROR(SEARCH(#REF!,D161)))</xm:f>
            <xm:f>#REF!</xm:f>
            <x14:dxf>
              <font>
                <color rgb="FF00B0F0"/>
              </font>
            </x14:dxf>
          </x14:cfRule>
          <x14:cfRule type="containsText" priority="20669" operator="containsText" id="{8EC6B0EF-069D-4173-8109-82001A0B3DC5}">
            <xm:f>NOT(ISERROR(SEARCH($S$4,D161)))</xm:f>
            <xm:f>$S$4</xm:f>
            <x14:dxf>
              <font>
                <color rgb="FF44546A"/>
              </font>
            </x14:dxf>
          </x14:cfRule>
          <x14:cfRule type="containsText" priority="20670" operator="containsText" id="{DC6FBF7C-7E0B-4D57-9DA8-7CADF20A2048}">
            <xm:f>NOT(ISERROR(SEARCH($S$3,D161)))</xm:f>
            <xm:f>$S$3</xm:f>
            <x14:dxf>
              <font>
                <color rgb="FF7030A0"/>
              </font>
            </x14:dxf>
          </x14:cfRule>
          <x14:cfRule type="containsText" priority="20671" operator="containsText" id="{C6BEB372-FA05-4262-9E91-D2D289305598}">
            <xm:f>NOT(ISERROR(SEARCH($S$2,D161)))</xm:f>
            <xm:f>$S$2</xm:f>
            <x14:dxf>
              <font>
                <color rgb="FF00B050"/>
              </font>
            </x14:dxf>
          </x14:cfRule>
          <x14:cfRule type="containsText" priority="20672" operator="containsText" id="{B60FE566-91C3-4ABE-AAF4-597A76838697}">
            <xm:f>NOT(ISERROR(SEARCH($S$1,D161)))</xm:f>
            <xm:f>$S$1</xm:f>
            <x14:dxf>
              <font>
                <color rgb="FF0070C0"/>
              </font>
            </x14:dxf>
          </x14:cfRule>
          <xm:sqref>D161:E161</xm:sqref>
        </x14:conditionalFormatting>
        <x14:conditionalFormatting xmlns:xm="http://schemas.microsoft.com/office/excel/2006/main">
          <x14:cfRule type="containsText" priority="20649" operator="containsText" id="{AFB00AB9-83C0-465D-B3F3-CDFD1F043FBB}">
            <xm:f>NOT(ISERROR(SEARCH($S$7,F161)))</xm:f>
            <xm:f>$S$7</xm:f>
            <x14:dxf>
              <font>
                <color rgb="FFFF0000"/>
              </font>
            </x14:dxf>
          </x14:cfRule>
          <x14:cfRule type="containsText" priority="20650" operator="containsText" id="{7B89687F-C81A-4149-8292-133D6E67C68F}">
            <xm:f>NOT(ISERROR(SEARCH($S$6,F161)))</xm:f>
            <xm:f>$S$6</xm:f>
            <x14:dxf>
              <font>
                <color rgb="FFC00000"/>
              </font>
            </x14:dxf>
          </x14:cfRule>
          <x14:cfRule type="containsText" priority="20651" operator="containsText" id="{9B87F243-06B5-4C1A-9BA6-5B3490E41FE6}">
            <xm:f>NOT(ISERROR(SEARCH($S$5,F161)))</xm:f>
            <xm:f>$S$5</xm:f>
            <x14:dxf>
              <font>
                <color rgb="FF806000"/>
              </font>
            </x14:dxf>
          </x14:cfRule>
          <x14:cfRule type="containsText" priority="20652" operator="containsText" id="{EE8F036D-4C89-47E4-A481-18F4A766F0DF}">
            <xm:f>NOT(ISERROR(SEARCH(#REF!,F161)))</xm:f>
            <xm:f>#REF!</xm:f>
            <x14:dxf>
              <font>
                <color rgb="FF000000"/>
              </font>
            </x14:dxf>
          </x14:cfRule>
          <x14:cfRule type="containsText" priority="20653" operator="containsText" id="{FA89B91F-8C08-4BC2-B807-221BA5BA9500}">
            <xm:f>NOT(ISERROR(SEARCH(#REF!,F161)))</xm:f>
            <xm:f>#REF!</xm:f>
            <x14:dxf>
              <font>
                <color rgb="FFC65911"/>
              </font>
            </x14:dxf>
          </x14:cfRule>
          <x14:cfRule type="containsText" priority="20654" operator="containsText" id="{EE306D57-39A6-455B-88E6-926568549CF2}">
            <xm:f>NOT(ISERROR(SEARCH(#REF!,F161)))</xm:f>
            <xm:f>#REF!</xm:f>
            <x14:dxf>
              <font>
                <color rgb="FF7B7B7B"/>
              </font>
            </x14:dxf>
          </x14:cfRule>
          <x14:cfRule type="containsText" priority="20655" operator="containsText" id="{F5764A85-7324-4148-A448-9199D890038B}">
            <xm:f>NOT(ISERROR(SEARCH(#REF!,F161)))</xm:f>
            <xm:f>#REF!</xm:f>
            <x14:dxf>
              <font>
                <color rgb="FFFFC000"/>
              </font>
            </x14:dxf>
          </x14:cfRule>
          <x14:cfRule type="containsText" priority="20656" operator="containsText" id="{56BE9F43-6AD0-4553-8220-73C3AFF2D635}">
            <xm:f>NOT(ISERROR(SEARCH(#REF!,F161)))</xm:f>
            <xm:f>#REF!</xm:f>
            <x14:dxf>
              <font>
                <color rgb="FF00B0F0"/>
              </font>
            </x14:dxf>
          </x14:cfRule>
          <x14:cfRule type="containsText" priority="20657" operator="containsText" id="{DD94C66F-33BA-4253-A9B8-DC4CC0EDFA39}">
            <xm:f>NOT(ISERROR(SEARCH($S$4,F161)))</xm:f>
            <xm:f>$S$4</xm:f>
            <x14:dxf>
              <font>
                <color rgb="FF44546A"/>
              </font>
            </x14:dxf>
          </x14:cfRule>
          <x14:cfRule type="containsText" priority="20658" operator="containsText" id="{3FEE923C-0476-4BD2-BA3A-0A3D8EAEC212}">
            <xm:f>NOT(ISERROR(SEARCH($S$3,F161)))</xm:f>
            <xm:f>$S$3</xm:f>
            <x14:dxf>
              <font>
                <color rgb="FF7030A0"/>
              </font>
            </x14:dxf>
          </x14:cfRule>
          <x14:cfRule type="containsText" priority="20659" operator="containsText" id="{55C0C4A0-DB4E-431A-AE10-F471AAEB29FE}">
            <xm:f>NOT(ISERROR(SEARCH($S$2,F161)))</xm:f>
            <xm:f>$S$2</xm:f>
            <x14:dxf>
              <font>
                <color rgb="FF00B050"/>
              </font>
            </x14:dxf>
          </x14:cfRule>
          <x14:cfRule type="containsText" priority="20660" operator="containsText" id="{60784C3C-D5B3-4A1D-83A1-FCF7475C24E2}">
            <xm:f>NOT(ISERROR(SEARCH($S$1,F161)))</xm:f>
            <xm:f>$S$1</xm:f>
            <x14:dxf>
              <font>
                <color rgb="FF0070C0"/>
              </font>
            </x14:dxf>
          </x14:cfRule>
          <xm:sqref>F161</xm:sqref>
        </x14:conditionalFormatting>
        <x14:conditionalFormatting xmlns:xm="http://schemas.microsoft.com/office/excel/2006/main">
          <x14:cfRule type="containsText" priority="20637" operator="containsText" id="{53F888C7-FB66-4C34-94F0-F32A43CA7D6D}">
            <xm:f>NOT(ISERROR(SEARCH($S$7,G161)))</xm:f>
            <xm:f>$S$7</xm:f>
            <x14:dxf>
              <font>
                <color rgb="FFFF0000"/>
              </font>
            </x14:dxf>
          </x14:cfRule>
          <x14:cfRule type="containsText" priority="20638" operator="containsText" id="{8B00F02F-7950-4E2D-BCD8-9E379C63BC79}">
            <xm:f>NOT(ISERROR(SEARCH($S$6,G161)))</xm:f>
            <xm:f>$S$6</xm:f>
            <x14:dxf>
              <font>
                <color rgb="FFC00000"/>
              </font>
            </x14:dxf>
          </x14:cfRule>
          <x14:cfRule type="containsText" priority="20639" operator="containsText" id="{FD21790A-F0AC-437F-B918-C4DAA1C895EF}">
            <xm:f>NOT(ISERROR(SEARCH($S$5,G161)))</xm:f>
            <xm:f>$S$5</xm:f>
            <x14:dxf>
              <font>
                <color rgb="FF806000"/>
              </font>
            </x14:dxf>
          </x14:cfRule>
          <x14:cfRule type="containsText" priority="20640" operator="containsText" id="{29EAB6BC-5E9B-4052-A412-8C28EA7731E4}">
            <xm:f>NOT(ISERROR(SEARCH(#REF!,G161)))</xm:f>
            <xm:f>#REF!</xm:f>
            <x14:dxf>
              <font>
                <color rgb="FF000000"/>
              </font>
            </x14:dxf>
          </x14:cfRule>
          <x14:cfRule type="containsText" priority="20641" operator="containsText" id="{1D29E909-C471-40A3-9E97-2E8856F76DC2}">
            <xm:f>NOT(ISERROR(SEARCH(#REF!,G161)))</xm:f>
            <xm:f>#REF!</xm:f>
            <x14:dxf>
              <font>
                <color rgb="FFC65911"/>
              </font>
            </x14:dxf>
          </x14:cfRule>
          <x14:cfRule type="containsText" priority="20642" operator="containsText" id="{D550A9B7-7909-4136-8769-117FC1FB093C}">
            <xm:f>NOT(ISERROR(SEARCH(#REF!,G161)))</xm:f>
            <xm:f>#REF!</xm:f>
            <x14:dxf>
              <font>
                <color rgb="FF7B7B7B"/>
              </font>
            </x14:dxf>
          </x14:cfRule>
          <x14:cfRule type="containsText" priority="20643" operator="containsText" id="{BF643F19-46EC-40FF-A8E9-3E692247B2F8}">
            <xm:f>NOT(ISERROR(SEARCH(#REF!,G161)))</xm:f>
            <xm:f>#REF!</xm:f>
            <x14:dxf>
              <font>
                <color rgb="FFFFC000"/>
              </font>
            </x14:dxf>
          </x14:cfRule>
          <x14:cfRule type="containsText" priority="20644" operator="containsText" id="{908165D6-E371-4E02-956F-740FC8FDE620}">
            <xm:f>NOT(ISERROR(SEARCH(#REF!,G161)))</xm:f>
            <xm:f>#REF!</xm:f>
            <x14:dxf>
              <font>
                <color rgb="FF00B0F0"/>
              </font>
            </x14:dxf>
          </x14:cfRule>
          <x14:cfRule type="containsText" priority="20645" operator="containsText" id="{C39E0EFB-6384-49B5-AD03-30053D5E7BD6}">
            <xm:f>NOT(ISERROR(SEARCH($S$4,G161)))</xm:f>
            <xm:f>$S$4</xm:f>
            <x14:dxf>
              <font>
                <color rgb="FF44546A"/>
              </font>
            </x14:dxf>
          </x14:cfRule>
          <x14:cfRule type="containsText" priority="20646" operator="containsText" id="{4A1E30BE-16CC-43F3-B905-1AC4D45C067B}">
            <xm:f>NOT(ISERROR(SEARCH($S$3,G161)))</xm:f>
            <xm:f>$S$3</xm:f>
            <x14:dxf>
              <font>
                <color rgb="FF7030A0"/>
              </font>
            </x14:dxf>
          </x14:cfRule>
          <x14:cfRule type="containsText" priority="20647" operator="containsText" id="{903AD884-1A41-44C1-AEB4-34F152CEDE54}">
            <xm:f>NOT(ISERROR(SEARCH($S$2,G161)))</xm:f>
            <xm:f>$S$2</xm:f>
            <x14:dxf>
              <font>
                <color rgb="FF00B050"/>
              </font>
            </x14:dxf>
          </x14:cfRule>
          <x14:cfRule type="containsText" priority="20648" operator="containsText" id="{18675096-DFCA-40B9-B042-238B066DB1A0}">
            <xm:f>NOT(ISERROR(SEARCH($S$1,G161)))</xm:f>
            <xm:f>$S$1</xm:f>
            <x14:dxf>
              <font>
                <color rgb="FF0070C0"/>
              </font>
            </x14:dxf>
          </x14:cfRule>
          <xm:sqref>G161</xm:sqref>
        </x14:conditionalFormatting>
        <x14:conditionalFormatting xmlns:xm="http://schemas.microsoft.com/office/excel/2006/main">
          <x14:cfRule type="containsText" priority="18717" operator="containsText" id="{7FB7D67C-E612-4F09-8674-EB0F3F10A15D}">
            <xm:f>NOT(ISERROR(SEARCH($S$7,D243)))</xm:f>
            <xm:f>$S$7</xm:f>
            <x14:dxf>
              <font>
                <color rgb="FFFF0000"/>
              </font>
            </x14:dxf>
          </x14:cfRule>
          <x14:cfRule type="containsText" priority="18718" operator="containsText" id="{CA62FC5A-45D4-4CEE-B8D8-7797EE4C0B58}">
            <xm:f>NOT(ISERROR(SEARCH($S$6,D243)))</xm:f>
            <xm:f>$S$6</xm:f>
            <x14:dxf>
              <font>
                <color rgb="FFC00000"/>
              </font>
            </x14:dxf>
          </x14:cfRule>
          <x14:cfRule type="containsText" priority="18719" operator="containsText" id="{C2F89581-7EA2-4B7C-B20F-0084FE6B6A94}">
            <xm:f>NOT(ISERROR(SEARCH($S$5,D243)))</xm:f>
            <xm:f>$S$5</xm:f>
            <x14:dxf>
              <font>
                <color rgb="FF806000"/>
              </font>
            </x14:dxf>
          </x14:cfRule>
          <x14:cfRule type="containsText" priority="18720" operator="containsText" id="{C37197AC-735A-40A1-B6E9-8FB6D82471B0}">
            <xm:f>NOT(ISERROR(SEARCH(#REF!,D243)))</xm:f>
            <xm:f>#REF!</xm:f>
            <x14:dxf>
              <font>
                <color rgb="FF000000"/>
              </font>
            </x14:dxf>
          </x14:cfRule>
          <x14:cfRule type="containsText" priority="18721" operator="containsText" id="{10FBA406-9EF2-42E2-89E2-1DE90C19EA0C}">
            <xm:f>NOT(ISERROR(SEARCH(#REF!,D243)))</xm:f>
            <xm:f>#REF!</xm:f>
            <x14:dxf>
              <font>
                <color rgb="FFC65911"/>
              </font>
            </x14:dxf>
          </x14:cfRule>
          <x14:cfRule type="containsText" priority="18722" operator="containsText" id="{A227AFC6-922B-449B-A4D4-4D0B3C83EDF7}">
            <xm:f>NOT(ISERROR(SEARCH(#REF!,D243)))</xm:f>
            <xm:f>#REF!</xm:f>
            <x14:dxf>
              <font>
                <color rgb="FF7B7B7B"/>
              </font>
            </x14:dxf>
          </x14:cfRule>
          <x14:cfRule type="containsText" priority="18723" operator="containsText" id="{D81A2E75-2E67-4DD0-8281-9C5C48B62145}">
            <xm:f>NOT(ISERROR(SEARCH(#REF!,D243)))</xm:f>
            <xm:f>#REF!</xm:f>
            <x14:dxf>
              <font>
                <color rgb="FFFFC000"/>
              </font>
            </x14:dxf>
          </x14:cfRule>
          <x14:cfRule type="containsText" priority="18724" operator="containsText" id="{7F48A1B8-AC94-4D50-AF66-DE0FAA27BBB4}">
            <xm:f>NOT(ISERROR(SEARCH(#REF!,D243)))</xm:f>
            <xm:f>#REF!</xm:f>
            <x14:dxf>
              <font>
                <color rgb="FF00B0F0"/>
              </font>
            </x14:dxf>
          </x14:cfRule>
          <x14:cfRule type="containsText" priority="18725" operator="containsText" id="{8D0A5B40-95CE-4753-A9EB-B29157A87D3B}">
            <xm:f>NOT(ISERROR(SEARCH($S$4,D243)))</xm:f>
            <xm:f>$S$4</xm:f>
            <x14:dxf>
              <font>
                <color rgb="FF44546A"/>
              </font>
            </x14:dxf>
          </x14:cfRule>
          <x14:cfRule type="containsText" priority="18726" operator="containsText" id="{EC4E7AB9-7689-4AF0-8358-1F5A01DC8F47}">
            <xm:f>NOT(ISERROR(SEARCH($S$3,D243)))</xm:f>
            <xm:f>$S$3</xm:f>
            <x14:dxf>
              <font>
                <color rgb="FF7030A0"/>
              </font>
            </x14:dxf>
          </x14:cfRule>
          <x14:cfRule type="containsText" priority="18727" operator="containsText" id="{9E408E23-1283-4AF1-9C44-7D3C06105123}">
            <xm:f>NOT(ISERROR(SEARCH($S$2,D243)))</xm:f>
            <xm:f>$S$2</xm:f>
            <x14:dxf>
              <font>
                <color rgb="FF00B050"/>
              </font>
            </x14:dxf>
          </x14:cfRule>
          <x14:cfRule type="containsText" priority="18728" operator="containsText" id="{FB43773D-FF29-469C-93F3-BFD93F03118E}">
            <xm:f>NOT(ISERROR(SEARCH($S$1,D243)))</xm:f>
            <xm:f>$S$1</xm:f>
            <x14:dxf>
              <font>
                <color rgb="FF0070C0"/>
              </font>
            </x14:dxf>
          </x14:cfRule>
          <xm:sqref>D243:E243</xm:sqref>
        </x14:conditionalFormatting>
        <x14:conditionalFormatting xmlns:xm="http://schemas.microsoft.com/office/excel/2006/main">
          <x14:cfRule type="containsText" priority="20565" operator="containsText" id="{ECF88242-7D85-480F-B528-1AB95E9374C0}">
            <xm:f>NOT(ISERROR(SEARCH($S$14,H176)))</xm:f>
            <xm:f>$S$14</xm:f>
            <x14:dxf>
              <font>
                <color rgb="FFFF0000"/>
              </font>
            </x14:dxf>
          </x14:cfRule>
          <x14:cfRule type="containsText" priority="20566" operator="containsText" id="{E6F8F635-E37E-472B-A443-9CB598D9117C}">
            <xm:f>NOT(ISERROR(SEARCH($S$12,H176)))</xm:f>
            <xm:f>$S$12</xm:f>
            <x14:dxf>
              <font>
                <color rgb="FFC00000"/>
              </font>
            </x14:dxf>
          </x14:cfRule>
          <x14:cfRule type="containsText" priority="20567" operator="containsText" id="{A1E5B5CD-FC90-4CBC-99C2-8B3C0D3F46C0}">
            <xm:f>NOT(ISERROR(SEARCH($S$10,H176)))</xm:f>
            <xm:f>$S$10</xm:f>
            <x14:dxf>
              <font>
                <color rgb="FF806000"/>
              </font>
            </x14:dxf>
          </x14:cfRule>
          <x14:cfRule type="containsText" priority="20568" operator="containsText" id="{48886319-DCED-4D8B-970D-569C8C614990}">
            <xm:f>NOT(ISERROR(SEARCH($S$9,H176)))</xm:f>
            <xm:f>$S$9</xm:f>
            <x14:dxf>
              <font>
                <color rgb="FF000000"/>
              </font>
            </x14:dxf>
          </x14:cfRule>
          <x14:cfRule type="containsText" priority="20569" operator="containsText" id="{93E16F72-7947-4A2B-B4C9-E716E99B8DF2}">
            <xm:f>NOT(ISERROR(SEARCH($S$8,H176)))</xm:f>
            <xm:f>$S$8</xm:f>
            <x14:dxf>
              <font>
                <color rgb="FFC65911"/>
              </font>
            </x14:dxf>
          </x14:cfRule>
          <x14:cfRule type="containsText" priority="20570" operator="containsText" id="{8D553067-C462-4BED-BF2E-E632493C6F96}">
            <xm:f>NOT(ISERROR(SEARCH($S$6,H176)))</xm:f>
            <xm:f>$S$6</xm:f>
            <x14:dxf>
              <font>
                <color rgb="FF7B7B7B"/>
              </font>
            </x14:dxf>
          </x14:cfRule>
          <x14:cfRule type="containsText" priority="20571" operator="containsText" id="{45C87B8A-9181-402B-89A2-6EE8348C3B71}">
            <xm:f>NOT(ISERROR(SEARCH($S$7,H176)))</xm:f>
            <xm:f>$S$7</xm:f>
            <x14:dxf>
              <font>
                <color rgb="FFFFC000"/>
              </font>
            </x14:dxf>
          </x14:cfRule>
          <x14:cfRule type="containsText" priority="20572" operator="containsText" id="{12F9D0B2-1A2A-48B9-B05F-FCBEE7DD8CA2}">
            <xm:f>NOT(ISERROR(SEARCH($S$5,H176)))</xm:f>
            <xm:f>$S$5</xm:f>
            <x14:dxf>
              <font>
                <color rgb="FF00B0F0"/>
              </font>
            </x14:dxf>
          </x14:cfRule>
          <x14:cfRule type="containsText" priority="20573" operator="containsText" id="{B679DB76-2FE5-4725-A10C-B6B43252B5E2}">
            <xm:f>NOT(ISERROR(SEARCH($S$4,H176)))</xm:f>
            <xm:f>$S$4</xm:f>
            <x14:dxf>
              <font>
                <color rgb="FF44546A"/>
              </font>
            </x14:dxf>
          </x14:cfRule>
          <x14:cfRule type="containsText" priority="20574" operator="containsText" id="{28BED569-4DCC-4A3C-8BD9-BF24AC7BC87B}">
            <xm:f>NOT(ISERROR(SEARCH($S$3,H176)))</xm:f>
            <xm:f>$S$3</xm:f>
            <x14:dxf>
              <font>
                <color rgb="FF7030A0"/>
              </font>
            </x14:dxf>
          </x14:cfRule>
          <x14:cfRule type="containsText" priority="20575" operator="containsText" id="{C8461029-02E1-4941-8BBC-0E8DAE8B7BAC}">
            <xm:f>NOT(ISERROR(SEARCH($S$2,H176)))</xm:f>
            <xm:f>$S$2</xm:f>
            <x14:dxf>
              <font>
                <color rgb="FF00B050"/>
              </font>
            </x14:dxf>
          </x14:cfRule>
          <x14:cfRule type="containsText" priority="20576" operator="containsText" id="{116E8AC5-B00E-45F1-B91E-221575A5799E}">
            <xm:f>NOT(ISERROR(SEARCH($S$1,H176)))</xm:f>
            <xm:f>$S$1</xm:f>
            <x14:dxf>
              <font>
                <color rgb="FF0070C0"/>
              </font>
            </x14:dxf>
          </x14:cfRule>
          <xm:sqref>H176</xm:sqref>
        </x14:conditionalFormatting>
        <x14:conditionalFormatting xmlns:xm="http://schemas.microsoft.com/office/excel/2006/main">
          <x14:cfRule type="containsText" priority="20541" operator="containsText" id="{6D034793-5100-4437-A903-6C77F3B4376F}">
            <xm:f>NOT(ISERROR(SEARCH($S$14,H178)))</xm:f>
            <xm:f>$S$14</xm:f>
            <x14:dxf>
              <font>
                <color rgb="FFFF0000"/>
              </font>
            </x14:dxf>
          </x14:cfRule>
          <x14:cfRule type="containsText" priority="20542" operator="containsText" id="{1B5FEDE7-6A3B-4B13-ABED-F29F6116930B}">
            <xm:f>NOT(ISERROR(SEARCH($S$12,H178)))</xm:f>
            <xm:f>$S$12</xm:f>
            <x14:dxf>
              <font>
                <color rgb="FFC00000"/>
              </font>
            </x14:dxf>
          </x14:cfRule>
          <x14:cfRule type="containsText" priority="20543" operator="containsText" id="{58606DA2-45E6-489E-B946-76655F49915D}">
            <xm:f>NOT(ISERROR(SEARCH($S$10,H178)))</xm:f>
            <xm:f>$S$10</xm:f>
            <x14:dxf>
              <font>
                <color rgb="FF806000"/>
              </font>
            </x14:dxf>
          </x14:cfRule>
          <x14:cfRule type="containsText" priority="20544" operator="containsText" id="{63ACFF52-08DD-409A-A050-2853D95A3DB0}">
            <xm:f>NOT(ISERROR(SEARCH($S$9,H178)))</xm:f>
            <xm:f>$S$9</xm:f>
            <x14:dxf>
              <font>
                <color rgb="FF000000"/>
              </font>
            </x14:dxf>
          </x14:cfRule>
          <x14:cfRule type="containsText" priority="20545" operator="containsText" id="{6E8B6F05-755E-4873-8CA5-71EA54D6A79F}">
            <xm:f>NOT(ISERROR(SEARCH($S$8,H178)))</xm:f>
            <xm:f>$S$8</xm:f>
            <x14:dxf>
              <font>
                <color rgb="FFC65911"/>
              </font>
            </x14:dxf>
          </x14:cfRule>
          <x14:cfRule type="containsText" priority="20546" operator="containsText" id="{BFF2AA21-96C6-4D5F-8565-D7E2F5D34BEB}">
            <xm:f>NOT(ISERROR(SEARCH($S$6,H178)))</xm:f>
            <xm:f>$S$6</xm:f>
            <x14:dxf>
              <font>
                <color rgb="FF7B7B7B"/>
              </font>
            </x14:dxf>
          </x14:cfRule>
          <x14:cfRule type="containsText" priority="20547" operator="containsText" id="{074779A8-26EC-45CC-A4A5-4983FB1016F6}">
            <xm:f>NOT(ISERROR(SEARCH($S$7,H178)))</xm:f>
            <xm:f>$S$7</xm:f>
            <x14:dxf>
              <font>
                <color rgb="FFFFC000"/>
              </font>
            </x14:dxf>
          </x14:cfRule>
          <x14:cfRule type="containsText" priority="20548" operator="containsText" id="{D2619BC6-B399-46F9-8C80-2B70F4492DED}">
            <xm:f>NOT(ISERROR(SEARCH($S$5,H178)))</xm:f>
            <xm:f>$S$5</xm:f>
            <x14:dxf>
              <font>
                <color rgb="FF00B0F0"/>
              </font>
            </x14:dxf>
          </x14:cfRule>
          <x14:cfRule type="containsText" priority="20549" operator="containsText" id="{E4DD5AD4-D445-4CDE-A88C-3FC17D26763F}">
            <xm:f>NOT(ISERROR(SEARCH($S$4,H178)))</xm:f>
            <xm:f>$S$4</xm:f>
            <x14:dxf>
              <font>
                <color rgb="FF44546A"/>
              </font>
            </x14:dxf>
          </x14:cfRule>
          <x14:cfRule type="containsText" priority="20550" operator="containsText" id="{BC33B188-873C-435B-9A1C-80C5D41DE40F}">
            <xm:f>NOT(ISERROR(SEARCH($S$3,H178)))</xm:f>
            <xm:f>$S$3</xm:f>
            <x14:dxf>
              <font>
                <color rgb="FF7030A0"/>
              </font>
            </x14:dxf>
          </x14:cfRule>
          <x14:cfRule type="containsText" priority="20551" operator="containsText" id="{2E301948-F280-4174-9172-887D8D7977CC}">
            <xm:f>NOT(ISERROR(SEARCH($S$2,H178)))</xm:f>
            <xm:f>$S$2</xm:f>
            <x14:dxf>
              <font>
                <color rgb="FF00B050"/>
              </font>
            </x14:dxf>
          </x14:cfRule>
          <x14:cfRule type="containsText" priority="20552" operator="containsText" id="{0328F7A7-70C7-4F11-9194-C0D5908E25FB}">
            <xm:f>NOT(ISERROR(SEARCH($S$1,H178)))</xm:f>
            <xm:f>$S$1</xm:f>
            <x14:dxf>
              <font>
                <color rgb="FF0070C0"/>
              </font>
            </x14:dxf>
          </x14:cfRule>
          <xm:sqref>H178</xm:sqref>
        </x14:conditionalFormatting>
        <x14:conditionalFormatting xmlns:xm="http://schemas.microsoft.com/office/excel/2006/main">
          <x14:cfRule type="containsText" priority="20529" operator="containsText" id="{0B60AD73-434F-4EA2-A7C6-0F016E0BE560}">
            <xm:f>NOT(ISERROR(SEARCH($S$14,H180)))</xm:f>
            <xm:f>$S$14</xm:f>
            <x14:dxf>
              <font>
                <color rgb="FFFF0000"/>
              </font>
            </x14:dxf>
          </x14:cfRule>
          <x14:cfRule type="containsText" priority="20530" operator="containsText" id="{3F2CD7FA-A726-43F9-8A0E-B5CF181BF09C}">
            <xm:f>NOT(ISERROR(SEARCH($S$12,H180)))</xm:f>
            <xm:f>$S$12</xm:f>
            <x14:dxf>
              <font>
                <color rgb="FFC00000"/>
              </font>
            </x14:dxf>
          </x14:cfRule>
          <x14:cfRule type="containsText" priority="20531" operator="containsText" id="{CEF8609E-D775-4830-8F00-A55D6A2E3792}">
            <xm:f>NOT(ISERROR(SEARCH($S$10,H180)))</xm:f>
            <xm:f>$S$10</xm:f>
            <x14:dxf>
              <font>
                <color rgb="FF806000"/>
              </font>
            </x14:dxf>
          </x14:cfRule>
          <x14:cfRule type="containsText" priority="20532" operator="containsText" id="{DB45C054-E742-48BF-81AF-E51F7D36D444}">
            <xm:f>NOT(ISERROR(SEARCH($S$9,H180)))</xm:f>
            <xm:f>$S$9</xm:f>
            <x14:dxf>
              <font>
                <color rgb="FF000000"/>
              </font>
            </x14:dxf>
          </x14:cfRule>
          <x14:cfRule type="containsText" priority="20533" operator="containsText" id="{BA0E402E-D516-409D-87A6-CEDE711C79BA}">
            <xm:f>NOT(ISERROR(SEARCH($S$8,H180)))</xm:f>
            <xm:f>$S$8</xm:f>
            <x14:dxf>
              <font>
                <color rgb="FFC65911"/>
              </font>
            </x14:dxf>
          </x14:cfRule>
          <x14:cfRule type="containsText" priority="20534" operator="containsText" id="{F28EAA38-062B-4694-AF8F-931D51608A24}">
            <xm:f>NOT(ISERROR(SEARCH($S$6,H180)))</xm:f>
            <xm:f>$S$6</xm:f>
            <x14:dxf>
              <font>
                <color rgb="FF7B7B7B"/>
              </font>
            </x14:dxf>
          </x14:cfRule>
          <x14:cfRule type="containsText" priority="20535" operator="containsText" id="{75A02367-D749-4A90-9D80-0DCF747113AB}">
            <xm:f>NOT(ISERROR(SEARCH($S$7,H180)))</xm:f>
            <xm:f>$S$7</xm:f>
            <x14:dxf>
              <font>
                <color rgb="FFFFC000"/>
              </font>
            </x14:dxf>
          </x14:cfRule>
          <x14:cfRule type="containsText" priority="20536" operator="containsText" id="{040F0C8E-A7A5-4BB5-80B7-EFC35065A056}">
            <xm:f>NOT(ISERROR(SEARCH($S$5,H180)))</xm:f>
            <xm:f>$S$5</xm:f>
            <x14:dxf>
              <font>
                <color rgb="FF00B0F0"/>
              </font>
            </x14:dxf>
          </x14:cfRule>
          <x14:cfRule type="containsText" priority="20537" operator="containsText" id="{14D24FCD-27C2-48C6-897D-79308347A569}">
            <xm:f>NOT(ISERROR(SEARCH($S$4,H180)))</xm:f>
            <xm:f>$S$4</xm:f>
            <x14:dxf>
              <font>
                <color rgb="FF44546A"/>
              </font>
            </x14:dxf>
          </x14:cfRule>
          <x14:cfRule type="containsText" priority="20538" operator="containsText" id="{0F14E1E7-4F46-418C-835D-7802E70EA994}">
            <xm:f>NOT(ISERROR(SEARCH($S$3,H180)))</xm:f>
            <xm:f>$S$3</xm:f>
            <x14:dxf>
              <font>
                <color rgb="FF7030A0"/>
              </font>
            </x14:dxf>
          </x14:cfRule>
          <x14:cfRule type="containsText" priority="20539" operator="containsText" id="{135B0988-2D82-42A0-8680-4282DE89E91D}">
            <xm:f>NOT(ISERROR(SEARCH($S$2,H180)))</xm:f>
            <xm:f>$S$2</xm:f>
            <x14:dxf>
              <font>
                <color rgb="FF00B050"/>
              </font>
            </x14:dxf>
          </x14:cfRule>
          <x14:cfRule type="containsText" priority="20540" operator="containsText" id="{0D9928F3-9CA5-41CA-986A-7470E1C726DB}">
            <xm:f>NOT(ISERROR(SEARCH($S$1,H180)))</xm:f>
            <xm:f>$S$1</xm:f>
            <x14:dxf>
              <font>
                <color rgb="FF0070C0"/>
              </font>
            </x14:dxf>
          </x14:cfRule>
          <xm:sqref>H180</xm:sqref>
        </x14:conditionalFormatting>
        <x14:conditionalFormatting xmlns:xm="http://schemas.microsoft.com/office/excel/2006/main">
          <x14:cfRule type="containsText" priority="20517" operator="containsText" id="{6ED5E787-15BD-4C63-AE2F-2341AE8F4DFA}">
            <xm:f>NOT(ISERROR(SEARCH($S$14,F180)))</xm:f>
            <xm:f>$S$14</xm:f>
            <x14:dxf>
              <font>
                <color rgb="FFFF0000"/>
              </font>
            </x14:dxf>
          </x14:cfRule>
          <x14:cfRule type="containsText" priority="20518" operator="containsText" id="{F591F02D-A1C1-496D-AED1-36288A169823}">
            <xm:f>NOT(ISERROR(SEARCH($S$12,F180)))</xm:f>
            <xm:f>$S$12</xm:f>
            <x14:dxf>
              <font>
                <color rgb="FFC00000"/>
              </font>
            </x14:dxf>
          </x14:cfRule>
          <x14:cfRule type="containsText" priority="20519" operator="containsText" id="{2E1C7CCC-8FA3-4708-90DE-A6685B4FD70D}">
            <xm:f>NOT(ISERROR(SEARCH($S$10,F180)))</xm:f>
            <xm:f>$S$10</xm:f>
            <x14:dxf>
              <font>
                <color rgb="FF806000"/>
              </font>
            </x14:dxf>
          </x14:cfRule>
          <x14:cfRule type="containsText" priority="20520" operator="containsText" id="{BB56FDAC-10B3-417B-92D4-8F35F117EB08}">
            <xm:f>NOT(ISERROR(SEARCH($S$9,F180)))</xm:f>
            <xm:f>$S$9</xm:f>
            <x14:dxf>
              <font>
                <color rgb="FF000000"/>
              </font>
            </x14:dxf>
          </x14:cfRule>
          <x14:cfRule type="containsText" priority="20521" operator="containsText" id="{B4AAA64B-9B94-4B2A-806C-B0C909315617}">
            <xm:f>NOT(ISERROR(SEARCH($S$8,F180)))</xm:f>
            <xm:f>$S$8</xm:f>
            <x14:dxf>
              <font>
                <color rgb="FFC65911"/>
              </font>
            </x14:dxf>
          </x14:cfRule>
          <x14:cfRule type="containsText" priority="20522" operator="containsText" id="{99742B29-6A18-43E6-B405-8E988394C5A8}">
            <xm:f>NOT(ISERROR(SEARCH($S$6,F180)))</xm:f>
            <xm:f>$S$6</xm:f>
            <x14:dxf>
              <font>
                <color rgb="FF7B7B7B"/>
              </font>
            </x14:dxf>
          </x14:cfRule>
          <x14:cfRule type="containsText" priority="20523" operator="containsText" id="{F3483B00-1B05-41E7-B7AC-322C9C243E35}">
            <xm:f>NOT(ISERROR(SEARCH($S$7,F180)))</xm:f>
            <xm:f>$S$7</xm:f>
            <x14:dxf>
              <font>
                <color rgb="FFFFC000"/>
              </font>
            </x14:dxf>
          </x14:cfRule>
          <x14:cfRule type="containsText" priority="20524" operator="containsText" id="{B40756D0-9EFA-4532-B564-9400F9077F85}">
            <xm:f>NOT(ISERROR(SEARCH($S$5,F180)))</xm:f>
            <xm:f>$S$5</xm:f>
            <x14:dxf>
              <font>
                <color rgb="FF00B0F0"/>
              </font>
            </x14:dxf>
          </x14:cfRule>
          <x14:cfRule type="containsText" priority="20525" operator="containsText" id="{F874A621-8EFB-47BE-AE5A-8E54C428A34B}">
            <xm:f>NOT(ISERROR(SEARCH($S$4,F180)))</xm:f>
            <xm:f>$S$4</xm:f>
            <x14:dxf>
              <font>
                <color rgb="FF44546A"/>
              </font>
            </x14:dxf>
          </x14:cfRule>
          <x14:cfRule type="containsText" priority="20526" operator="containsText" id="{0B96FD2F-2917-4295-9E0D-F19F4D0AC788}">
            <xm:f>NOT(ISERROR(SEARCH($S$3,F180)))</xm:f>
            <xm:f>$S$3</xm:f>
            <x14:dxf>
              <font>
                <color rgb="FF7030A0"/>
              </font>
            </x14:dxf>
          </x14:cfRule>
          <x14:cfRule type="containsText" priority="20527" operator="containsText" id="{D6352464-EFA4-46C5-8544-87D7F85CD04C}">
            <xm:f>NOT(ISERROR(SEARCH($S$2,F180)))</xm:f>
            <xm:f>$S$2</xm:f>
            <x14:dxf>
              <font>
                <color rgb="FF00B050"/>
              </font>
            </x14:dxf>
          </x14:cfRule>
          <x14:cfRule type="containsText" priority="20528" operator="containsText" id="{09DFB7CF-D2B4-4C8D-96F6-05AB9BC9C435}">
            <xm:f>NOT(ISERROR(SEARCH($S$1,F180)))</xm:f>
            <xm:f>$S$1</xm:f>
            <x14:dxf>
              <font>
                <color rgb="FF0070C0"/>
              </font>
            </x14:dxf>
          </x14:cfRule>
          <xm:sqref>F180:G180</xm:sqref>
        </x14:conditionalFormatting>
        <x14:conditionalFormatting xmlns:xm="http://schemas.microsoft.com/office/excel/2006/main">
          <x14:cfRule type="containsText" priority="20505" operator="containsText" id="{2CADC520-550E-4C9E-AF5D-BE5C39CA67B6}">
            <xm:f>NOT(ISERROR(SEARCH($S$14,D180)))</xm:f>
            <xm:f>$S$14</xm:f>
            <x14:dxf>
              <font>
                <color rgb="FFFF0000"/>
              </font>
            </x14:dxf>
          </x14:cfRule>
          <x14:cfRule type="containsText" priority="20506" operator="containsText" id="{8018AE89-C8DC-415D-BF65-8896C358E3B6}">
            <xm:f>NOT(ISERROR(SEARCH($S$12,D180)))</xm:f>
            <xm:f>$S$12</xm:f>
            <x14:dxf>
              <font>
                <color rgb="FFC00000"/>
              </font>
            </x14:dxf>
          </x14:cfRule>
          <x14:cfRule type="containsText" priority="20507" operator="containsText" id="{FF8E9396-9BE7-4A64-9E2D-C7EE17AB8D23}">
            <xm:f>NOT(ISERROR(SEARCH($S$10,D180)))</xm:f>
            <xm:f>$S$10</xm:f>
            <x14:dxf>
              <font>
                <color rgb="FF806000"/>
              </font>
            </x14:dxf>
          </x14:cfRule>
          <x14:cfRule type="containsText" priority="20508" operator="containsText" id="{C76E4BD0-B363-4358-A9C9-A5BEEFFA59BA}">
            <xm:f>NOT(ISERROR(SEARCH($S$9,D180)))</xm:f>
            <xm:f>$S$9</xm:f>
            <x14:dxf>
              <font>
                <color rgb="FF000000"/>
              </font>
            </x14:dxf>
          </x14:cfRule>
          <x14:cfRule type="containsText" priority="20509" operator="containsText" id="{A00E99AF-75B0-404B-BDB6-B7F23A1E513E}">
            <xm:f>NOT(ISERROR(SEARCH($S$8,D180)))</xm:f>
            <xm:f>$S$8</xm:f>
            <x14:dxf>
              <font>
                <color rgb="FFC65911"/>
              </font>
            </x14:dxf>
          </x14:cfRule>
          <x14:cfRule type="containsText" priority="20510" operator="containsText" id="{DF74C3F2-5DD9-44F5-8131-382154C66223}">
            <xm:f>NOT(ISERROR(SEARCH($S$6,D180)))</xm:f>
            <xm:f>$S$6</xm:f>
            <x14:dxf>
              <font>
                <color rgb="FF7B7B7B"/>
              </font>
            </x14:dxf>
          </x14:cfRule>
          <x14:cfRule type="containsText" priority="20511" operator="containsText" id="{FC0F7926-73BD-4F35-B7EF-F46AAFF30483}">
            <xm:f>NOT(ISERROR(SEARCH($S$7,D180)))</xm:f>
            <xm:f>$S$7</xm:f>
            <x14:dxf>
              <font>
                <color rgb="FFFFC000"/>
              </font>
            </x14:dxf>
          </x14:cfRule>
          <x14:cfRule type="containsText" priority="20512" operator="containsText" id="{A89B48F9-606C-4D65-9F5B-FD4DA082D90D}">
            <xm:f>NOT(ISERROR(SEARCH($S$5,D180)))</xm:f>
            <xm:f>$S$5</xm:f>
            <x14:dxf>
              <font>
                <color rgb="FF00B0F0"/>
              </font>
            </x14:dxf>
          </x14:cfRule>
          <x14:cfRule type="containsText" priority="20513" operator="containsText" id="{C484480E-72DC-4A14-89FF-C34A423CB452}">
            <xm:f>NOT(ISERROR(SEARCH($S$4,D180)))</xm:f>
            <xm:f>$S$4</xm:f>
            <x14:dxf>
              <font>
                <color rgb="FF44546A"/>
              </font>
            </x14:dxf>
          </x14:cfRule>
          <x14:cfRule type="containsText" priority="20514" operator="containsText" id="{D9C16DC9-8133-45E2-B135-30A473EC02AC}">
            <xm:f>NOT(ISERROR(SEARCH($S$3,D180)))</xm:f>
            <xm:f>$S$3</xm:f>
            <x14:dxf>
              <font>
                <color rgb="FF7030A0"/>
              </font>
            </x14:dxf>
          </x14:cfRule>
          <x14:cfRule type="containsText" priority="20515" operator="containsText" id="{C93F4C4D-86B9-4975-ADF4-66DC5F7223D0}">
            <xm:f>NOT(ISERROR(SEARCH($S$2,D180)))</xm:f>
            <xm:f>$S$2</xm:f>
            <x14:dxf>
              <font>
                <color rgb="FF00B050"/>
              </font>
            </x14:dxf>
          </x14:cfRule>
          <x14:cfRule type="containsText" priority="20516" operator="containsText" id="{C034049B-443B-4278-B037-3CDCE5113B9B}">
            <xm:f>NOT(ISERROR(SEARCH($S$1,D180)))</xm:f>
            <xm:f>$S$1</xm:f>
            <x14:dxf>
              <font>
                <color rgb="FF0070C0"/>
              </font>
            </x14:dxf>
          </x14:cfRule>
          <xm:sqref>D180:E180</xm:sqref>
        </x14:conditionalFormatting>
        <x14:conditionalFormatting xmlns:xm="http://schemas.microsoft.com/office/excel/2006/main">
          <x14:cfRule type="containsText" priority="20493" operator="containsText" id="{9FFE17A1-6C8A-4063-9D69-E74FAF4A48FD}">
            <xm:f>NOT(ISERROR(SEARCH($S$14,G178)))</xm:f>
            <xm:f>$S$14</xm:f>
            <x14:dxf>
              <font>
                <color rgb="FFFF0000"/>
              </font>
            </x14:dxf>
          </x14:cfRule>
          <x14:cfRule type="containsText" priority="20494" operator="containsText" id="{B6E83BFE-0579-4583-9D4A-88D4441BDF71}">
            <xm:f>NOT(ISERROR(SEARCH($S$12,G178)))</xm:f>
            <xm:f>$S$12</xm:f>
            <x14:dxf>
              <font>
                <color rgb="FFC00000"/>
              </font>
            </x14:dxf>
          </x14:cfRule>
          <x14:cfRule type="containsText" priority="20495" operator="containsText" id="{D007F79A-7FF7-4A6B-BA2C-8EDC7B8590DB}">
            <xm:f>NOT(ISERROR(SEARCH($S$10,G178)))</xm:f>
            <xm:f>$S$10</xm:f>
            <x14:dxf>
              <font>
                <color rgb="FF806000"/>
              </font>
            </x14:dxf>
          </x14:cfRule>
          <x14:cfRule type="containsText" priority="20496" operator="containsText" id="{932CE2F8-90CF-406B-AD3C-FEDBF426069E}">
            <xm:f>NOT(ISERROR(SEARCH($S$9,G178)))</xm:f>
            <xm:f>$S$9</xm:f>
            <x14:dxf>
              <font>
                <color rgb="FF000000"/>
              </font>
            </x14:dxf>
          </x14:cfRule>
          <x14:cfRule type="containsText" priority="20497" operator="containsText" id="{124F8E1E-AF89-46E0-9228-AD51B17D6E04}">
            <xm:f>NOT(ISERROR(SEARCH($S$8,G178)))</xm:f>
            <xm:f>$S$8</xm:f>
            <x14:dxf>
              <font>
                <color rgb="FFC65911"/>
              </font>
            </x14:dxf>
          </x14:cfRule>
          <x14:cfRule type="containsText" priority="20498" operator="containsText" id="{0DD763A0-8DB8-4F44-8A62-76981DDF6344}">
            <xm:f>NOT(ISERROR(SEARCH($S$6,G178)))</xm:f>
            <xm:f>$S$6</xm:f>
            <x14:dxf>
              <font>
                <color rgb="FF7B7B7B"/>
              </font>
            </x14:dxf>
          </x14:cfRule>
          <x14:cfRule type="containsText" priority="20499" operator="containsText" id="{BE698B60-8551-427D-B8C4-E04AB7D9ECAA}">
            <xm:f>NOT(ISERROR(SEARCH($S$7,G178)))</xm:f>
            <xm:f>$S$7</xm:f>
            <x14:dxf>
              <font>
                <color rgb="FFFFC000"/>
              </font>
            </x14:dxf>
          </x14:cfRule>
          <x14:cfRule type="containsText" priority="20500" operator="containsText" id="{CDB7449D-E952-4330-937B-9FCF3326E260}">
            <xm:f>NOT(ISERROR(SEARCH($S$5,G178)))</xm:f>
            <xm:f>$S$5</xm:f>
            <x14:dxf>
              <font>
                <color rgb="FF00B0F0"/>
              </font>
            </x14:dxf>
          </x14:cfRule>
          <x14:cfRule type="containsText" priority="20501" operator="containsText" id="{B97050E3-F79E-435F-819F-15A7EB308705}">
            <xm:f>NOT(ISERROR(SEARCH($S$4,G178)))</xm:f>
            <xm:f>$S$4</xm:f>
            <x14:dxf>
              <font>
                <color rgb="FF44546A"/>
              </font>
            </x14:dxf>
          </x14:cfRule>
          <x14:cfRule type="containsText" priority="20502" operator="containsText" id="{9444A5FC-AF50-4529-86B9-3C5878C107F3}">
            <xm:f>NOT(ISERROR(SEARCH($S$3,G178)))</xm:f>
            <xm:f>$S$3</xm:f>
            <x14:dxf>
              <font>
                <color rgb="FF7030A0"/>
              </font>
            </x14:dxf>
          </x14:cfRule>
          <x14:cfRule type="containsText" priority="20503" operator="containsText" id="{7F2782F8-CE93-4E1B-BF2F-76A5C9A5143A}">
            <xm:f>NOT(ISERROR(SEARCH($S$2,G178)))</xm:f>
            <xm:f>$S$2</xm:f>
            <x14:dxf>
              <font>
                <color rgb="FF00B050"/>
              </font>
            </x14:dxf>
          </x14:cfRule>
          <x14:cfRule type="containsText" priority="20504" operator="containsText" id="{334EFFB5-897E-4273-B804-20FE4DCAB1D3}">
            <xm:f>NOT(ISERROR(SEARCH($S$1,G178)))</xm:f>
            <xm:f>$S$1</xm:f>
            <x14:dxf>
              <font>
                <color rgb="FF0070C0"/>
              </font>
            </x14:dxf>
          </x14:cfRule>
          <xm:sqref>G178</xm:sqref>
        </x14:conditionalFormatting>
        <x14:conditionalFormatting xmlns:xm="http://schemas.microsoft.com/office/excel/2006/main">
          <x14:cfRule type="containsText" priority="20481" operator="containsText" id="{3CD8AC56-ED0A-42AB-BE49-9B2D9389512A}">
            <xm:f>NOT(ISERROR(SEARCH($S$14,H182)))</xm:f>
            <xm:f>$S$14</xm:f>
            <x14:dxf>
              <font>
                <color rgb="FFFF0000"/>
              </font>
            </x14:dxf>
          </x14:cfRule>
          <x14:cfRule type="containsText" priority="20482" operator="containsText" id="{10D2D92B-11CF-4837-BC88-42B6F94262FB}">
            <xm:f>NOT(ISERROR(SEARCH($S$12,H182)))</xm:f>
            <xm:f>$S$12</xm:f>
            <x14:dxf>
              <font>
                <color rgb="FFC00000"/>
              </font>
            </x14:dxf>
          </x14:cfRule>
          <x14:cfRule type="containsText" priority="20483" operator="containsText" id="{0C5C66E2-5788-4E47-AD37-996BE8D4787F}">
            <xm:f>NOT(ISERROR(SEARCH($S$10,H182)))</xm:f>
            <xm:f>$S$10</xm:f>
            <x14:dxf>
              <font>
                <color rgb="FF806000"/>
              </font>
            </x14:dxf>
          </x14:cfRule>
          <x14:cfRule type="containsText" priority="20484" operator="containsText" id="{16C8742D-96C0-41CD-A52C-ACDBDD1954B3}">
            <xm:f>NOT(ISERROR(SEARCH($S$9,H182)))</xm:f>
            <xm:f>$S$9</xm:f>
            <x14:dxf>
              <font>
                <color rgb="FF000000"/>
              </font>
            </x14:dxf>
          </x14:cfRule>
          <x14:cfRule type="containsText" priority="20485" operator="containsText" id="{CC1DC268-FB96-4D0F-B930-8D8DDD9660E5}">
            <xm:f>NOT(ISERROR(SEARCH($S$8,H182)))</xm:f>
            <xm:f>$S$8</xm:f>
            <x14:dxf>
              <font>
                <color rgb="FFC65911"/>
              </font>
            </x14:dxf>
          </x14:cfRule>
          <x14:cfRule type="containsText" priority="20486" operator="containsText" id="{5CC7EB28-8CAB-4128-9A8B-8EB8AB4696AD}">
            <xm:f>NOT(ISERROR(SEARCH($S$6,H182)))</xm:f>
            <xm:f>$S$6</xm:f>
            <x14:dxf>
              <font>
                <color rgb="FF7B7B7B"/>
              </font>
            </x14:dxf>
          </x14:cfRule>
          <x14:cfRule type="containsText" priority="20487" operator="containsText" id="{B601A1A0-5532-4969-BEA4-DD3BDBB61A47}">
            <xm:f>NOT(ISERROR(SEARCH($S$7,H182)))</xm:f>
            <xm:f>$S$7</xm:f>
            <x14:dxf>
              <font>
                <color rgb="FFFFC000"/>
              </font>
            </x14:dxf>
          </x14:cfRule>
          <x14:cfRule type="containsText" priority="20488" operator="containsText" id="{A95159F2-A6BE-4E25-B8EB-4EE0CE9813A0}">
            <xm:f>NOT(ISERROR(SEARCH($S$5,H182)))</xm:f>
            <xm:f>$S$5</xm:f>
            <x14:dxf>
              <font>
                <color rgb="FF00B0F0"/>
              </font>
            </x14:dxf>
          </x14:cfRule>
          <x14:cfRule type="containsText" priority="20489" operator="containsText" id="{8345A4C6-0B0D-4152-8B79-DCE380F86B65}">
            <xm:f>NOT(ISERROR(SEARCH($S$4,H182)))</xm:f>
            <xm:f>$S$4</xm:f>
            <x14:dxf>
              <font>
                <color rgb="FF44546A"/>
              </font>
            </x14:dxf>
          </x14:cfRule>
          <x14:cfRule type="containsText" priority="20490" operator="containsText" id="{153F1D94-D2AA-467D-A58E-92A764C9A78D}">
            <xm:f>NOT(ISERROR(SEARCH($S$3,H182)))</xm:f>
            <xm:f>$S$3</xm:f>
            <x14:dxf>
              <font>
                <color rgb="FF7030A0"/>
              </font>
            </x14:dxf>
          </x14:cfRule>
          <x14:cfRule type="containsText" priority="20491" operator="containsText" id="{980B93E3-8B6A-40DA-A0AE-9652181D372C}">
            <xm:f>NOT(ISERROR(SEARCH($S$2,H182)))</xm:f>
            <xm:f>$S$2</xm:f>
            <x14:dxf>
              <font>
                <color rgb="FF00B050"/>
              </font>
            </x14:dxf>
          </x14:cfRule>
          <x14:cfRule type="containsText" priority="20492" operator="containsText" id="{0993CCE0-138E-4638-A9F2-9584F7958EFF}">
            <xm:f>NOT(ISERROR(SEARCH($S$1,H182)))</xm:f>
            <xm:f>$S$1</xm:f>
            <x14:dxf>
              <font>
                <color rgb="FF0070C0"/>
              </font>
            </x14:dxf>
          </x14:cfRule>
          <xm:sqref>H182</xm:sqref>
        </x14:conditionalFormatting>
        <x14:conditionalFormatting xmlns:xm="http://schemas.microsoft.com/office/excel/2006/main">
          <x14:cfRule type="containsText" priority="20469" operator="containsText" id="{695A23F4-73A1-4A43-9BF1-BBD540D9DEEB}">
            <xm:f>NOT(ISERROR(SEARCH($S$14,H185)))</xm:f>
            <xm:f>$S$14</xm:f>
            <x14:dxf>
              <font>
                <color rgb="FFFF0000"/>
              </font>
            </x14:dxf>
          </x14:cfRule>
          <x14:cfRule type="containsText" priority="20470" operator="containsText" id="{C494F27D-EA27-4E88-9828-854B9A175CF8}">
            <xm:f>NOT(ISERROR(SEARCH($S$12,H185)))</xm:f>
            <xm:f>$S$12</xm:f>
            <x14:dxf>
              <font>
                <color rgb="FFC00000"/>
              </font>
            </x14:dxf>
          </x14:cfRule>
          <x14:cfRule type="containsText" priority="20471" operator="containsText" id="{B276D352-943C-4BE1-B63B-07B2F269FB76}">
            <xm:f>NOT(ISERROR(SEARCH($S$10,H185)))</xm:f>
            <xm:f>$S$10</xm:f>
            <x14:dxf>
              <font>
                <color rgb="FF806000"/>
              </font>
            </x14:dxf>
          </x14:cfRule>
          <x14:cfRule type="containsText" priority="20472" operator="containsText" id="{FC379A55-0538-4366-8D26-EB57085B46B1}">
            <xm:f>NOT(ISERROR(SEARCH($S$9,H185)))</xm:f>
            <xm:f>$S$9</xm:f>
            <x14:dxf>
              <font>
                <color rgb="FF000000"/>
              </font>
            </x14:dxf>
          </x14:cfRule>
          <x14:cfRule type="containsText" priority="20473" operator="containsText" id="{142818D3-5275-444F-B1F8-BC2EC0EA4EB5}">
            <xm:f>NOT(ISERROR(SEARCH($S$8,H185)))</xm:f>
            <xm:f>$S$8</xm:f>
            <x14:dxf>
              <font>
                <color rgb="FFC65911"/>
              </font>
            </x14:dxf>
          </x14:cfRule>
          <x14:cfRule type="containsText" priority="20474" operator="containsText" id="{D5913722-41E0-4732-9998-7593CC18EE19}">
            <xm:f>NOT(ISERROR(SEARCH($S$6,H185)))</xm:f>
            <xm:f>$S$6</xm:f>
            <x14:dxf>
              <font>
                <color rgb="FF7B7B7B"/>
              </font>
            </x14:dxf>
          </x14:cfRule>
          <x14:cfRule type="containsText" priority="20475" operator="containsText" id="{69D99B0C-F805-4C1D-82C6-380A7B959437}">
            <xm:f>NOT(ISERROR(SEARCH($S$7,H185)))</xm:f>
            <xm:f>$S$7</xm:f>
            <x14:dxf>
              <font>
                <color rgb="FFFFC000"/>
              </font>
            </x14:dxf>
          </x14:cfRule>
          <x14:cfRule type="containsText" priority="20476" operator="containsText" id="{B489B51A-B6C4-4B38-87D2-C809289553F1}">
            <xm:f>NOT(ISERROR(SEARCH($S$5,H185)))</xm:f>
            <xm:f>$S$5</xm:f>
            <x14:dxf>
              <font>
                <color rgb="FF00B0F0"/>
              </font>
            </x14:dxf>
          </x14:cfRule>
          <x14:cfRule type="containsText" priority="20477" operator="containsText" id="{E9298716-FD65-4F15-AD79-A7F0953A4639}">
            <xm:f>NOT(ISERROR(SEARCH($S$4,H185)))</xm:f>
            <xm:f>$S$4</xm:f>
            <x14:dxf>
              <font>
                <color rgb="FF44546A"/>
              </font>
            </x14:dxf>
          </x14:cfRule>
          <x14:cfRule type="containsText" priority="20478" operator="containsText" id="{5C156096-76DB-4F72-8672-7665B7BD531C}">
            <xm:f>NOT(ISERROR(SEARCH($S$3,H185)))</xm:f>
            <xm:f>$S$3</xm:f>
            <x14:dxf>
              <font>
                <color rgb="FF7030A0"/>
              </font>
            </x14:dxf>
          </x14:cfRule>
          <x14:cfRule type="containsText" priority="20479" operator="containsText" id="{F2924C5E-A891-4429-92BC-5F0D0C938161}">
            <xm:f>NOT(ISERROR(SEARCH($S$2,H185)))</xm:f>
            <xm:f>$S$2</xm:f>
            <x14:dxf>
              <font>
                <color rgb="FF00B050"/>
              </font>
            </x14:dxf>
          </x14:cfRule>
          <x14:cfRule type="containsText" priority="20480" operator="containsText" id="{39AC528D-6C51-47BD-94BC-5925F29E0D1D}">
            <xm:f>NOT(ISERROR(SEARCH($S$1,H185)))</xm:f>
            <xm:f>$S$1</xm:f>
            <x14:dxf>
              <font>
                <color rgb="FF0070C0"/>
              </font>
            </x14:dxf>
          </x14:cfRule>
          <xm:sqref>H185</xm:sqref>
        </x14:conditionalFormatting>
        <x14:conditionalFormatting xmlns:xm="http://schemas.microsoft.com/office/excel/2006/main">
          <x14:cfRule type="containsText" priority="20457" operator="containsText" id="{8EB763D3-5DEF-41BC-B610-E92EC31064DA}">
            <xm:f>NOT(ISERROR(SEARCH($S$14,H187)))</xm:f>
            <xm:f>$S$14</xm:f>
            <x14:dxf>
              <font>
                <color rgb="FFFF0000"/>
              </font>
            </x14:dxf>
          </x14:cfRule>
          <x14:cfRule type="containsText" priority="20458" operator="containsText" id="{155A26BD-882F-4787-A6F8-6412F11793FE}">
            <xm:f>NOT(ISERROR(SEARCH($S$12,H187)))</xm:f>
            <xm:f>$S$12</xm:f>
            <x14:dxf>
              <font>
                <color rgb="FFC00000"/>
              </font>
            </x14:dxf>
          </x14:cfRule>
          <x14:cfRule type="containsText" priority="20459" operator="containsText" id="{4DF83A29-1570-4F04-B215-9636E8D14FBE}">
            <xm:f>NOT(ISERROR(SEARCH($S$10,H187)))</xm:f>
            <xm:f>$S$10</xm:f>
            <x14:dxf>
              <font>
                <color rgb="FF806000"/>
              </font>
            </x14:dxf>
          </x14:cfRule>
          <x14:cfRule type="containsText" priority="20460" operator="containsText" id="{E046FC1F-1C67-4D7D-A4C3-318BD621FAC7}">
            <xm:f>NOT(ISERROR(SEARCH($S$9,H187)))</xm:f>
            <xm:f>$S$9</xm:f>
            <x14:dxf>
              <font>
                <color rgb="FF000000"/>
              </font>
            </x14:dxf>
          </x14:cfRule>
          <x14:cfRule type="containsText" priority="20461" operator="containsText" id="{9FAA96B8-1E6D-46F9-8096-205560C38912}">
            <xm:f>NOT(ISERROR(SEARCH($S$8,H187)))</xm:f>
            <xm:f>$S$8</xm:f>
            <x14:dxf>
              <font>
                <color rgb="FFC65911"/>
              </font>
            </x14:dxf>
          </x14:cfRule>
          <x14:cfRule type="containsText" priority="20462" operator="containsText" id="{5F75119E-BD63-4812-987F-693A7F144B88}">
            <xm:f>NOT(ISERROR(SEARCH($S$6,H187)))</xm:f>
            <xm:f>$S$6</xm:f>
            <x14:dxf>
              <font>
                <color rgb="FF7B7B7B"/>
              </font>
            </x14:dxf>
          </x14:cfRule>
          <x14:cfRule type="containsText" priority="20463" operator="containsText" id="{433CE7CA-B505-42B1-8FF9-B11D1ED5704E}">
            <xm:f>NOT(ISERROR(SEARCH($S$7,H187)))</xm:f>
            <xm:f>$S$7</xm:f>
            <x14:dxf>
              <font>
                <color rgb="FFFFC000"/>
              </font>
            </x14:dxf>
          </x14:cfRule>
          <x14:cfRule type="containsText" priority="20464" operator="containsText" id="{B0076440-857F-451D-A954-FD58FBB1424F}">
            <xm:f>NOT(ISERROR(SEARCH($S$5,H187)))</xm:f>
            <xm:f>$S$5</xm:f>
            <x14:dxf>
              <font>
                <color rgb="FF00B0F0"/>
              </font>
            </x14:dxf>
          </x14:cfRule>
          <x14:cfRule type="containsText" priority="20465" operator="containsText" id="{7F1B0872-0086-4241-AE8C-8C3092D941A2}">
            <xm:f>NOT(ISERROR(SEARCH($S$4,H187)))</xm:f>
            <xm:f>$S$4</xm:f>
            <x14:dxf>
              <font>
                <color rgb="FF44546A"/>
              </font>
            </x14:dxf>
          </x14:cfRule>
          <x14:cfRule type="containsText" priority="20466" operator="containsText" id="{85E6DD75-0A55-4BAC-B482-5FBBE2827BD0}">
            <xm:f>NOT(ISERROR(SEARCH($S$3,H187)))</xm:f>
            <xm:f>$S$3</xm:f>
            <x14:dxf>
              <font>
                <color rgb="FF7030A0"/>
              </font>
            </x14:dxf>
          </x14:cfRule>
          <x14:cfRule type="containsText" priority="20467" operator="containsText" id="{5068FE0C-5D4C-4A07-820E-5F1A2DE1DB97}">
            <xm:f>NOT(ISERROR(SEARCH($S$2,H187)))</xm:f>
            <xm:f>$S$2</xm:f>
            <x14:dxf>
              <font>
                <color rgb="FF00B050"/>
              </font>
            </x14:dxf>
          </x14:cfRule>
          <x14:cfRule type="containsText" priority="20468" operator="containsText" id="{1D9E5312-F02B-49DB-AFAD-8FF981AB738A}">
            <xm:f>NOT(ISERROR(SEARCH($S$1,H187)))</xm:f>
            <xm:f>$S$1</xm:f>
            <x14:dxf>
              <font>
                <color rgb="FF0070C0"/>
              </font>
            </x14:dxf>
          </x14:cfRule>
          <xm:sqref>H187</xm:sqref>
        </x14:conditionalFormatting>
        <x14:conditionalFormatting xmlns:xm="http://schemas.microsoft.com/office/excel/2006/main">
          <x14:cfRule type="containsText" priority="20445" operator="containsText" id="{DC2AD1D4-74A4-4ED6-BBAB-78FFA39243CE}">
            <xm:f>NOT(ISERROR(SEARCH($S$14,G185)))</xm:f>
            <xm:f>$S$14</xm:f>
            <x14:dxf>
              <font>
                <color rgb="FFFF0000"/>
              </font>
            </x14:dxf>
          </x14:cfRule>
          <x14:cfRule type="containsText" priority="20446" operator="containsText" id="{FEE713D9-0C8B-474F-8EC1-65DA6FAF5363}">
            <xm:f>NOT(ISERROR(SEARCH($S$12,G185)))</xm:f>
            <xm:f>$S$12</xm:f>
            <x14:dxf>
              <font>
                <color rgb="FFC00000"/>
              </font>
            </x14:dxf>
          </x14:cfRule>
          <x14:cfRule type="containsText" priority="20447" operator="containsText" id="{6FAB55A5-6C3A-4F0D-8DEA-9AF275511D53}">
            <xm:f>NOT(ISERROR(SEARCH($S$10,G185)))</xm:f>
            <xm:f>$S$10</xm:f>
            <x14:dxf>
              <font>
                <color rgb="FF806000"/>
              </font>
            </x14:dxf>
          </x14:cfRule>
          <x14:cfRule type="containsText" priority="20448" operator="containsText" id="{D989040F-615C-4903-8793-ED14114CB90B}">
            <xm:f>NOT(ISERROR(SEARCH($S$9,G185)))</xm:f>
            <xm:f>$S$9</xm:f>
            <x14:dxf>
              <font>
                <color rgb="FF000000"/>
              </font>
            </x14:dxf>
          </x14:cfRule>
          <x14:cfRule type="containsText" priority="20449" operator="containsText" id="{E01D06CC-393B-4462-832E-67CF6DB3DA4B}">
            <xm:f>NOT(ISERROR(SEARCH($S$8,G185)))</xm:f>
            <xm:f>$S$8</xm:f>
            <x14:dxf>
              <font>
                <color rgb="FFC65911"/>
              </font>
            </x14:dxf>
          </x14:cfRule>
          <x14:cfRule type="containsText" priority="20450" operator="containsText" id="{6C8340BB-8B4D-4655-9AF8-EA454D4B61D3}">
            <xm:f>NOT(ISERROR(SEARCH($S$6,G185)))</xm:f>
            <xm:f>$S$6</xm:f>
            <x14:dxf>
              <font>
                <color rgb="FF7B7B7B"/>
              </font>
            </x14:dxf>
          </x14:cfRule>
          <x14:cfRule type="containsText" priority="20451" operator="containsText" id="{A834CA9C-C3C5-42F1-997F-D4B2AEF7E378}">
            <xm:f>NOT(ISERROR(SEARCH($S$7,G185)))</xm:f>
            <xm:f>$S$7</xm:f>
            <x14:dxf>
              <font>
                <color rgb="FFFFC000"/>
              </font>
            </x14:dxf>
          </x14:cfRule>
          <x14:cfRule type="containsText" priority="20452" operator="containsText" id="{4F059627-5404-4043-A850-D1F0553A20F2}">
            <xm:f>NOT(ISERROR(SEARCH($S$5,G185)))</xm:f>
            <xm:f>$S$5</xm:f>
            <x14:dxf>
              <font>
                <color rgb="FF00B0F0"/>
              </font>
            </x14:dxf>
          </x14:cfRule>
          <x14:cfRule type="containsText" priority="20453" operator="containsText" id="{F00EA131-AFE5-40C8-846F-2435537113E4}">
            <xm:f>NOT(ISERROR(SEARCH($S$4,G185)))</xm:f>
            <xm:f>$S$4</xm:f>
            <x14:dxf>
              <font>
                <color rgb="FF44546A"/>
              </font>
            </x14:dxf>
          </x14:cfRule>
          <x14:cfRule type="containsText" priority="20454" operator="containsText" id="{3086F828-6F27-49FB-83F4-B040FA30964A}">
            <xm:f>NOT(ISERROR(SEARCH($S$3,G185)))</xm:f>
            <xm:f>$S$3</xm:f>
            <x14:dxf>
              <font>
                <color rgb="FF7030A0"/>
              </font>
            </x14:dxf>
          </x14:cfRule>
          <x14:cfRule type="containsText" priority="20455" operator="containsText" id="{63E0E4AE-76C9-4D43-B981-E509D2E81615}">
            <xm:f>NOT(ISERROR(SEARCH($S$2,G185)))</xm:f>
            <xm:f>$S$2</xm:f>
            <x14:dxf>
              <font>
                <color rgb="FF00B050"/>
              </font>
            </x14:dxf>
          </x14:cfRule>
          <x14:cfRule type="containsText" priority="20456" operator="containsText" id="{98BD30E5-F622-4D6A-99F5-70A631675D92}">
            <xm:f>NOT(ISERROR(SEARCH($S$1,G185)))</xm:f>
            <xm:f>$S$1</xm:f>
            <x14:dxf>
              <font>
                <color rgb="FF0070C0"/>
              </font>
            </x14:dxf>
          </x14:cfRule>
          <xm:sqref>G185</xm:sqref>
        </x14:conditionalFormatting>
        <x14:conditionalFormatting xmlns:xm="http://schemas.microsoft.com/office/excel/2006/main">
          <x14:cfRule type="containsText" priority="20433" operator="containsText" id="{A2352B04-0724-48E6-BEE0-517A33206B19}">
            <xm:f>NOT(ISERROR(SEARCH($S$14,D185)))</xm:f>
            <xm:f>$S$14</xm:f>
            <x14:dxf>
              <font>
                <color rgb="FFFF0000"/>
              </font>
            </x14:dxf>
          </x14:cfRule>
          <x14:cfRule type="containsText" priority="20434" operator="containsText" id="{A2FBCD3F-F8DC-45BE-8854-AF745C8D1F7F}">
            <xm:f>NOT(ISERROR(SEARCH($S$12,D185)))</xm:f>
            <xm:f>$S$12</xm:f>
            <x14:dxf>
              <font>
                <color rgb="FFC00000"/>
              </font>
            </x14:dxf>
          </x14:cfRule>
          <x14:cfRule type="containsText" priority="20435" operator="containsText" id="{5C410878-7C4A-4D36-8356-571B7C9CE780}">
            <xm:f>NOT(ISERROR(SEARCH($S$10,D185)))</xm:f>
            <xm:f>$S$10</xm:f>
            <x14:dxf>
              <font>
                <color rgb="FF806000"/>
              </font>
            </x14:dxf>
          </x14:cfRule>
          <x14:cfRule type="containsText" priority="20436" operator="containsText" id="{C3715ADF-CF7D-48FD-A0C1-27A23D8E7345}">
            <xm:f>NOT(ISERROR(SEARCH($S$9,D185)))</xm:f>
            <xm:f>$S$9</xm:f>
            <x14:dxf>
              <font>
                <color rgb="FF000000"/>
              </font>
            </x14:dxf>
          </x14:cfRule>
          <x14:cfRule type="containsText" priority="20437" operator="containsText" id="{B32BB3C9-A41C-4B2D-974A-011924926CFB}">
            <xm:f>NOT(ISERROR(SEARCH($S$8,D185)))</xm:f>
            <xm:f>$S$8</xm:f>
            <x14:dxf>
              <font>
                <color rgb="FFC65911"/>
              </font>
            </x14:dxf>
          </x14:cfRule>
          <x14:cfRule type="containsText" priority="20438" operator="containsText" id="{4B426402-07D6-4DAC-A19D-5AF7F663C3DC}">
            <xm:f>NOT(ISERROR(SEARCH($S$6,D185)))</xm:f>
            <xm:f>$S$6</xm:f>
            <x14:dxf>
              <font>
                <color rgb="FF7B7B7B"/>
              </font>
            </x14:dxf>
          </x14:cfRule>
          <x14:cfRule type="containsText" priority="20439" operator="containsText" id="{1BD91A8F-4847-4006-B439-F5C13E13ECC3}">
            <xm:f>NOT(ISERROR(SEARCH($S$7,D185)))</xm:f>
            <xm:f>$S$7</xm:f>
            <x14:dxf>
              <font>
                <color rgb="FFFFC000"/>
              </font>
            </x14:dxf>
          </x14:cfRule>
          <x14:cfRule type="containsText" priority="20440" operator="containsText" id="{ACA75F12-C167-4460-AB1F-3A376EE2F7C7}">
            <xm:f>NOT(ISERROR(SEARCH($S$5,D185)))</xm:f>
            <xm:f>$S$5</xm:f>
            <x14:dxf>
              <font>
                <color rgb="FF00B0F0"/>
              </font>
            </x14:dxf>
          </x14:cfRule>
          <x14:cfRule type="containsText" priority="20441" operator="containsText" id="{3CE340F7-6CFC-43A4-A9AD-BA05F7FC91E0}">
            <xm:f>NOT(ISERROR(SEARCH($S$4,D185)))</xm:f>
            <xm:f>$S$4</xm:f>
            <x14:dxf>
              <font>
                <color rgb="FF44546A"/>
              </font>
            </x14:dxf>
          </x14:cfRule>
          <x14:cfRule type="containsText" priority="20442" operator="containsText" id="{BB9ED9E2-9291-4042-BC76-C1B341E1691D}">
            <xm:f>NOT(ISERROR(SEARCH($S$3,D185)))</xm:f>
            <xm:f>$S$3</xm:f>
            <x14:dxf>
              <font>
                <color rgb="FF7030A0"/>
              </font>
            </x14:dxf>
          </x14:cfRule>
          <x14:cfRule type="containsText" priority="20443" operator="containsText" id="{7FE998D0-65DD-4F67-AD9C-CF2D91ADF179}">
            <xm:f>NOT(ISERROR(SEARCH($S$2,D185)))</xm:f>
            <xm:f>$S$2</xm:f>
            <x14:dxf>
              <font>
                <color rgb="FF00B050"/>
              </font>
            </x14:dxf>
          </x14:cfRule>
          <x14:cfRule type="containsText" priority="20444" operator="containsText" id="{47450BCF-D2B6-48CD-9EC8-D668923F8AE9}">
            <xm:f>NOT(ISERROR(SEARCH($S$1,D185)))</xm:f>
            <xm:f>$S$1</xm:f>
            <x14:dxf>
              <font>
                <color rgb="FF0070C0"/>
              </font>
            </x14:dxf>
          </x14:cfRule>
          <xm:sqref>D185:E185</xm:sqref>
        </x14:conditionalFormatting>
        <x14:conditionalFormatting xmlns:xm="http://schemas.microsoft.com/office/excel/2006/main">
          <x14:cfRule type="containsText" priority="20385" operator="containsText" id="{BA44F255-53B5-4C8A-8BFF-8F9A1CE3B03C}">
            <xm:f>NOT(ISERROR(SEARCH($S$14,F185)))</xm:f>
            <xm:f>$S$14</xm:f>
            <x14:dxf>
              <font>
                <color rgb="FFFF0000"/>
              </font>
            </x14:dxf>
          </x14:cfRule>
          <x14:cfRule type="containsText" priority="20386" operator="containsText" id="{8AB5ED67-B058-44EE-8AFA-66419A5FFB8D}">
            <xm:f>NOT(ISERROR(SEARCH($S$12,F185)))</xm:f>
            <xm:f>$S$12</xm:f>
            <x14:dxf>
              <font>
                <color rgb="FFC00000"/>
              </font>
            </x14:dxf>
          </x14:cfRule>
          <x14:cfRule type="containsText" priority="20387" operator="containsText" id="{EE72A9E7-DB73-4517-A247-900D851C9264}">
            <xm:f>NOT(ISERROR(SEARCH($S$10,F185)))</xm:f>
            <xm:f>$S$10</xm:f>
            <x14:dxf>
              <font>
                <color rgb="FF806000"/>
              </font>
            </x14:dxf>
          </x14:cfRule>
          <x14:cfRule type="containsText" priority="20388" operator="containsText" id="{FDAED8BE-8286-4207-B97E-348C75F03C3A}">
            <xm:f>NOT(ISERROR(SEARCH($S$9,F185)))</xm:f>
            <xm:f>$S$9</xm:f>
            <x14:dxf>
              <font>
                <color rgb="FF000000"/>
              </font>
            </x14:dxf>
          </x14:cfRule>
          <x14:cfRule type="containsText" priority="20389" operator="containsText" id="{6D0BA67B-BEF6-4336-B6DA-C844A3155C9D}">
            <xm:f>NOT(ISERROR(SEARCH($S$8,F185)))</xm:f>
            <xm:f>$S$8</xm:f>
            <x14:dxf>
              <font>
                <color rgb="FFC65911"/>
              </font>
            </x14:dxf>
          </x14:cfRule>
          <x14:cfRule type="containsText" priority="20390" operator="containsText" id="{51B785B9-AAA7-490E-A373-D46B4FA56550}">
            <xm:f>NOT(ISERROR(SEARCH($S$6,F185)))</xm:f>
            <xm:f>$S$6</xm:f>
            <x14:dxf>
              <font>
                <color rgb="FF7B7B7B"/>
              </font>
            </x14:dxf>
          </x14:cfRule>
          <x14:cfRule type="containsText" priority="20391" operator="containsText" id="{7EE904FB-868E-4E6C-A5D3-F0548377D2B1}">
            <xm:f>NOT(ISERROR(SEARCH($S$7,F185)))</xm:f>
            <xm:f>$S$7</xm:f>
            <x14:dxf>
              <font>
                <color rgb="FFFFC000"/>
              </font>
            </x14:dxf>
          </x14:cfRule>
          <x14:cfRule type="containsText" priority="20392" operator="containsText" id="{73A637FB-BE62-4D00-BCAD-C4EBB23B08E2}">
            <xm:f>NOT(ISERROR(SEARCH($S$5,F185)))</xm:f>
            <xm:f>$S$5</xm:f>
            <x14:dxf>
              <font>
                <color rgb="FF00B0F0"/>
              </font>
            </x14:dxf>
          </x14:cfRule>
          <x14:cfRule type="containsText" priority="20393" operator="containsText" id="{971C4018-1B5C-4410-B21F-AA21E8B684DE}">
            <xm:f>NOT(ISERROR(SEARCH($S$4,F185)))</xm:f>
            <xm:f>$S$4</xm:f>
            <x14:dxf>
              <font>
                <color rgb="FF44546A"/>
              </font>
            </x14:dxf>
          </x14:cfRule>
          <x14:cfRule type="containsText" priority="20394" operator="containsText" id="{4337EC5D-EFC6-4E94-976F-666E47690368}">
            <xm:f>NOT(ISERROR(SEARCH($S$3,F185)))</xm:f>
            <xm:f>$S$3</xm:f>
            <x14:dxf>
              <font>
                <color rgb="FF7030A0"/>
              </font>
            </x14:dxf>
          </x14:cfRule>
          <x14:cfRule type="containsText" priority="20395" operator="containsText" id="{D8C19F17-A53C-445F-85A8-95A6943F1A62}">
            <xm:f>NOT(ISERROR(SEARCH($S$2,F185)))</xm:f>
            <xm:f>$S$2</xm:f>
            <x14:dxf>
              <font>
                <color rgb="FF00B050"/>
              </font>
            </x14:dxf>
          </x14:cfRule>
          <x14:cfRule type="containsText" priority="20396" operator="containsText" id="{03A220DE-12D3-4DA3-A9FE-DAFE6AF54EF5}">
            <xm:f>NOT(ISERROR(SEARCH($S$1,F185)))</xm:f>
            <xm:f>$S$1</xm:f>
            <x14:dxf>
              <font>
                <color rgb="FF0070C0"/>
              </font>
            </x14:dxf>
          </x14:cfRule>
          <xm:sqref>F185</xm:sqref>
        </x14:conditionalFormatting>
        <x14:conditionalFormatting xmlns:xm="http://schemas.microsoft.com/office/excel/2006/main">
          <x14:cfRule type="containsText" priority="20373" operator="containsText" id="{1A20AD1D-E583-4414-90A3-F6124DCA5A44}">
            <xm:f>NOT(ISERROR(SEARCH($S$7,D182)))</xm:f>
            <xm:f>$S$7</xm:f>
            <x14:dxf>
              <font>
                <color rgb="FFFF0000"/>
              </font>
            </x14:dxf>
          </x14:cfRule>
          <x14:cfRule type="containsText" priority="20374" operator="containsText" id="{15F5B870-BB9A-473F-AB14-BA32CE9F7956}">
            <xm:f>NOT(ISERROR(SEARCH($S$6,D182)))</xm:f>
            <xm:f>$S$6</xm:f>
            <x14:dxf>
              <font>
                <color rgb="FFC00000"/>
              </font>
            </x14:dxf>
          </x14:cfRule>
          <x14:cfRule type="containsText" priority="20375" operator="containsText" id="{9B30B765-58E7-40D8-B0E1-BCD1C031353A}">
            <xm:f>NOT(ISERROR(SEARCH($S$5,D182)))</xm:f>
            <xm:f>$S$5</xm:f>
            <x14:dxf>
              <font>
                <color rgb="FF806000"/>
              </font>
            </x14:dxf>
          </x14:cfRule>
          <x14:cfRule type="containsText" priority="20376" operator="containsText" id="{05EBB870-43E5-4509-AA42-362440D4A35D}">
            <xm:f>NOT(ISERROR(SEARCH(#REF!,D182)))</xm:f>
            <xm:f>#REF!</xm:f>
            <x14:dxf>
              <font>
                <color rgb="FF000000"/>
              </font>
            </x14:dxf>
          </x14:cfRule>
          <x14:cfRule type="containsText" priority="20377" operator="containsText" id="{4B1C649F-BA75-4897-9C1C-5773DC6CE5F9}">
            <xm:f>NOT(ISERROR(SEARCH(#REF!,D182)))</xm:f>
            <xm:f>#REF!</xm:f>
            <x14:dxf>
              <font>
                <color rgb="FFC65911"/>
              </font>
            </x14:dxf>
          </x14:cfRule>
          <x14:cfRule type="containsText" priority="20378" operator="containsText" id="{43387347-A475-4E09-AF4F-36F962642F88}">
            <xm:f>NOT(ISERROR(SEARCH(#REF!,D182)))</xm:f>
            <xm:f>#REF!</xm:f>
            <x14:dxf>
              <font>
                <color rgb="FF7B7B7B"/>
              </font>
            </x14:dxf>
          </x14:cfRule>
          <x14:cfRule type="containsText" priority="20379" operator="containsText" id="{4B75C305-880F-42B3-9236-3C6B9F08D38C}">
            <xm:f>NOT(ISERROR(SEARCH(#REF!,D182)))</xm:f>
            <xm:f>#REF!</xm:f>
            <x14:dxf>
              <font>
                <color rgb="FFFFC000"/>
              </font>
            </x14:dxf>
          </x14:cfRule>
          <x14:cfRule type="containsText" priority="20380" operator="containsText" id="{E03F8A0C-08BD-4865-BEDB-45D20D21867A}">
            <xm:f>NOT(ISERROR(SEARCH(#REF!,D182)))</xm:f>
            <xm:f>#REF!</xm:f>
            <x14:dxf>
              <font>
                <color rgb="FF00B0F0"/>
              </font>
            </x14:dxf>
          </x14:cfRule>
          <x14:cfRule type="containsText" priority="20381" operator="containsText" id="{8CD8A2DD-2692-4A55-B074-90E208563062}">
            <xm:f>NOT(ISERROR(SEARCH($S$4,D182)))</xm:f>
            <xm:f>$S$4</xm:f>
            <x14:dxf>
              <font>
                <color rgb="FF44546A"/>
              </font>
            </x14:dxf>
          </x14:cfRule>
          <x14:cfRule type="containsText" priority="20382" operator="containsText" id="{CE6220F1-E956-408F-95E4-99BDE2FD1EE0}">
            <xm:f>NOT(ISERROR(SEARCH($S$3,D182)))</xm:f>
            <xm:f>$S$3</xm:f>
            <x14:dxf>
              <font>
                <color rgb="FF7030A0"/>
              </font>
            </x14:dxf>
          </x14:cfRule>
          <x14:cfRule type="containsText" priority="20383" operator="containsText" id="{1986FE79-5C86-4DCF-A982-67F46C1E524B}">
            <xm:f>NOT(ISERROR(SEARCH($S$2,D182)))</xm:f>
            <xm:f>$S$2</xm:f>
            <x14:dxf>
              <font>
                <color rgb="FF00B050"/>
              </font>
            </x14:dxf>
          </x14:cfRule>
          <x14:cfRule type="containsText" priority="20384" operator="containsText" id="{FF51E4F7-A562-445C-B7E5-26676C02E5E2}">
            <xm:f>NOT(ISERROR(SEARCH($S$1,D182)))</xm:f>
            <xm:f>$S$1</xm:f>
            <x14:dxf>
              <font>
                <color rgb="FF0070C0"/>
              </font>
            </x14:dxf>
          </x14:cfRule>
          <xm:sqref>D182:E182</xm:sqref>
        </x14:conditionalFormatting>
        <x14:conditionalFormatting xmlns:xm="http://schemas.microsoft.com/office/excel/2006/main">
          <x14:cfRule type="containsText" priority="20361" operator="containsText" id="{D20168D6-2487-4E52-9129-97660C91A200}">
            <xm:f>NOT(ISERROR(SEARCH($S$7,F182)))</xm:f>
            <xm:f>$S$7</xm:f>
            <x14:dxf>
              <font>
                <color rgb="FFFF0000"/>
              </font>
            </x14:dxf>
          </x14:cfRule>
          <x14:cfRule type="containsText" priority="20362" operator="containsText" id="{093C6FB3-AE67-4694-B338-80D5735354DA}">
            <xm:f>NOT(ISERROR(SEARCH($S$6,F182)))</xm:f>
            <xm:f>$S$6</xm:f>
            <x14:dxf>
              <font>
                <color rgb="FFC00000"/>
              </font>
            </x14:dxf>
          </x14:cfRule>
          <x14:cfRule type="containsText" priority="20363" operator="containsText" id="{88C3AC6E-4877-42B8-BDB4-282C696A9A93}">
            <xm:f>NOT(ISERROR(SEARCH($S$5,F182)))</xm:f>
            <xm:f>$S$5</xm:f>
            <x14:dxf>
              <font>
                <color rgb="FF806000"/>
              </font>
            </x14:dxf>
          </x14:cfRule>
          <x14:cfRule type="containsText" priority="20364" operator="containsText" id="{68A23A53-7AA5-4B22-B029-D9353195EA37}">
            <xm:f>NOT(ISERROR(SEARCH(#REF!,F182)))</xm:f>
            <xm:f>#REF!</xm:f>
            <x14:dxf>
              <font>
                <color rgb="FF000000"/>
              </font>
            </x14:dxf>
          </x14:cfRule>
          <x14:cfRule type="containsText" priority="20365" operator="containsText" id="{0243E94D-4684-4C43-91A1-0F38F275E7CC}">
            <xm:f>NOT(ISERROR(SEARCH(#REF!,F182)))</xm:f>
            <xm:f>#REF!</xm:f>
            <x14:dxf>
              <font>
                <color rgb="FFC65911"/>
              </font>
            </x14:dxf>
          </x14:cfRule>
          <x14:cfRule type="containsText" priority="20366" operator="containsText" id="{B98E9856-EC86-423A-9027-BB337DB24F00}">
            <xm:f>NOT(ISERROR(SEARCH(#REF!,F182)))</xm:f>
            <xm:f>#REF!</xm:f>
            <x14:dxf>
              <font>
                <color rgb="FF7B7B7B"/>
              </font>
            </x14:dxf>
          </x14:cfRule>
          <x14:cfRule type="containsText" priority="20367" operator="containsText" id="{2EF19EAB-543B-4677-9AD3-B087E61804C1}">
            <xm:f>NOT(ISERROR(SEARCH(#REF!,F182)))</xm:f>
            <xm:f>#REF!</xm:f>
            <x14:dxf>
              <font>
                <color rgb="FFFFC000"/>
              </font>
            </x14:dxf>
          </x14:cfRule>
          <x14:cfRule type="containsText" priority="20368" operator="containsText" id="{EAD4797C-A318-48FD-9480-CA54C3825C18}">
            <xm:f>NOT(ISERROR(SEARCH(#REF!,F182)))</xm:f>
            <xm:f>#REF!</xm:f>
            <x14:dxf>
              <font>
                <color rgb="FF00B0F0"/>
              </font>
            </x14:dxf>
          </x14:cfRule>
          <x14:cfRule type="containsText" priority="20369" operator="containsText" id="{A16B8174-ABEF-42E0-8B4E-CE5B9E36AC73}">
            <xm:f>NOT(ISERROR(SEARCH($S$4,F182)))</xm:f>
            <xm:f>$S$4</xm:f>
            <x14:dxf>
              <font>
                <color rgb="FF44546A"/>
              </font>
            </x14:dxf>
          </x14:cfRule>
          <x14:cfRule type="containsText" priority="20370" operator="containsText" id="{AA56F724-71A0-483F-B6C6-ECF13E75B5E9}">
            <xm:f>NOT(ISERROR(SEARCH($S$3,F182)))</xm:f>
            <xm:f>$S$3</xm:f>
            <x14:dxf>
              <font>
                <color rgb="FF7030A0"/>
              </font>
            </x14:dxf>
          </x14:cfRule>
          <x14:cfRule type="containsText" priority="20371" operator="containsText" id="{FD021F54-1409-4581-9E4A-47A3F561AB8C}">
            <xm:f>NOT(ISERROR(SEARCH($S$2,F182)))</xm:f>
            <xm:f>$S$2</xm:f>
            <x14:dxf>
              <font>
                <color rgb="FF00B050"/>
              </font>
            </x14:dxf>
          </x14:cfRule>
          <x14:cfRule type="containsText" priority="20372" operator="containsText" id="{288ABA34-271F-49FA-B376-9F350475F698}">
            <xm:f>NOT(ISERROR(SEARCH($S$1,F182)))</xm:f>
            <xm:f>$S$1</xm:f>
            <x14:dxf>
              <font>
                <color rgb="FF0070C0"/>
              </font>
            </x14:dxf>
          </x14:cfRule>
          <xm:sqref>F182</xm:sqref>
        </x14:conditionalFormatting>
        <x14:conditionalFormatting xmlns:xm="http://schemas.microsoft.com/office/excel/2006/main">
          <x14:cfRule type="containsText" priority="20349" operator="containsText" id="{4B317523-B643-4953-959D-54D8082862E9}">
            <xm:f>NOT(ISERROR(SEARCH($S$7,G182)))</xm:f>
            <xm:f>$S$7</xm:f>
            <x14:dxf>
              <font>
                <color rgb="FFFF0000"/>
              </font>
            </x14:dxf>
          </x14:cfRule>
          <x14:cfRule type="containsText" priority="20350" operator="containsText" id="{EDE36A78-D794-46DC-8E3E-F27098D6C937}">
            <xm:f>NOT(ISERROR(SEARCH($S$6,G182)))</xm:f>
            <xm:f>$S$6</xm:f>
            <x14:dxf>
              <font>
                <color rgb="FFC00000"/>
              </font>
            </x14:dxf>
          </x14:cfRule>
          <x14:cfRule type="containsText" priority="20351" operator="containsText" id="{7ACA3D77-FF11-4642-A715-2E7F3A4125A6}">
            <xm:f>NOT(ISERROR(SEARCH($S$5,G182)))</xm:f>
            <xm:f>$S$5</xm:f>
            <x14:dxf>
              <font>
                <color rgb="FF806000"/>
              </font>
            </x14:dxf>
          </x14:cfRule>
          <x14:cfRule type="containsText" priority="20352" operator="containsText" id="{0DBB5EEE-1B36-46DF-9A13-457C27F361EA}">
            <xm:f>NOT(ISERROR(SEARCH(#REF!,G182)))</xm:f>
            <xm:f>#REF!</xm:f>
            <x14:dxf>
              <font>
                <color rgb="FF000000"/>
              </font>
            </x14:dxf>
          </x14:cfRule>
          <x14:cfRule type="containsText" priority="20353" operator="containsText" id="{A80CDC04-3AB9-43B9-AA65-C086FB62DF29}">
            <xm:f>NOT(ISERROR(SEARCH(#REF!,G182)))</xm:f>
            <xm:f>#REF!</xm:f>
            <x14:dxf>
              <font>
                <color rgb="FFC65911"/>
              </font>
            </x14:dxf>
          </x14:cfRule>
          <x14:cfRule type="containsText" priority="20354" operator="containsText" id="{34A0ECF7-AF31-473F-A028-923BD04FD8F0}">
            <xm:f>NOT(ISERROR(SEARCH(#REF!,G182)))</xm:f>
            <xm:f>#REF!</xm:f>
            <x14:dxf>
              <font>
                <color rgb="FF7B7B7B"/>
              </font>
            </x14:dxf>
          </x14:cfRule>
          <x14:cfRule type="containsText" priority="20355" operator="containsText" id="{0BBDD689-084B-4F5B-B985-1453BDCA92E2}">
            <xm:f>NOT(ISERROR(SEARCH(#REF!,G182)))</xm:f>
            <xm:f>#REF!</xm:f>
            <x14:dxf>
              <font>
                <color rgb="FFFFC000"/>
              </font>
            </x14:dxf>
          </x14:cfRule>
          <x14:cfRule type="containsText" priority="20356" operator="containsText" id="{4A0613A3-149A-4910-B18A-D2C6E6176FAF}">
            <xm:f>NOT(ISERROR(SEARCH(#REF!,G182)))</xm:f>
            <xm:f>#REF!</xm:f>
            <x14:dxf>
              <font>
                <color rgb="FF00B0F0"/>
              </font>
            </x14:dxf>
          </x14:cfRule>
          <x14:cfRule type="containsText" priority="20357" operator="containsText" id="{20CAD97F-6356-44C1-8FF0-2F956928974C}">
            <xm:f>NOT(ISERROR(SEARCH($S$4,G182)))</xm:f>
            <xm:f>$S$4</xm:f>
            <x14:dxf>
              <font>
                <color rgb="FF44546A"/>
              </font>
            </x14:dxf>
          </x14:cfRule>
          <x14:cfRule type="containsText" priority="20358" operator="containsText" id="{E56BDDE7-97C3-47C8-9BF9-C21067AC7E77}">
            <xm:f>NOT(ISERROR(SEARCH($S$3,G182)))</xm:f>
            <xm:f>$S$3</xm:f>
            <x14:dxf>
              <font>
                <color rgb="FF7030A0"/>
              </font>
            </x14:dxf>
          </x14:cfRule>
          <x14:cfRule type="containsText" priority="20359" operator="containsText" id="{DB7BD0CA-ECB5-46B9-B57F-023FB4FC26CF}">
            <xm:f>NOT(ISERROR(SEARCH($S$2,G182)))</xm:f>
            <xm:f>$S$2</xm:f>
            <x14:dxf>
              <font>
                <color rgb="FF00B050"/>
              </font>
            </x14:dxf>
          </x14:cfRule>
          <x14:cfRule type="containsText" priority="20360" operator="containsText" id="{02653217-0C4D-4104-A6F4-71C9EC1CB249}">
            <xm:f>NOT(ISERROR(SEARCH($S$1,G182)))</xm:f>
            <xm:f>$S$1</xm:f>
            <x14:dxf>
              <font>
                <color rgb="FF0070C0"/>
              </font>
            </x14:dxf>
          </x14:cfRule>
          <xm:sqref>G182</xm:sqref>
        </x14:conditionalFormatting>
        <x14:conditionalFormatting xmlns:xm="http://schemas.microsoft.com/office/excel/2006/main">
          <x14:cfRule type="containsText" priority="20337" operator="containsText" id="{583E7030-89CB-461B-AB61-815F21410D09}">
            <xm:f>NOT(ISERROR(SEARCH($S$7,D187)))</xm:f>
            <xm:f>$S$7</xm:f>
            <x14:dxf>
              <font>
                <color rgb="FFFF0000"/>
              </font>
            </x14:dxf>
          </x14:cfRule>
          <x14:cfRule type="containsText" priority="20338" operator="containsText" id="{729603DD-FE5F-4592-BFC4-36C73A724185}">
            <xm:f>NOT(ISERROR(SEARCH($S$6,D187)))</xm:f>
            <xm:f>$S$6</xm:f>
            <x14:dxf>
              <font>
                <color rgb="FFC00000"/>
              </font>
            </x14:dxf>
          </x14:cfRule>
          <x14:cfRule type="containsText" priority="20339" operator="containsText" id="{466DE969-FA81-4E2C-A692-962DD66C8C50}">
            <xm:f>NOT(ISERROR(SEARCH($S$5,D187)))</xm:f>
            <xm:f>$S$5</xm:f>
            <x14:dxf>
              <font>
                <color rgb="FF806000"/>
              </font>
            </x14:dxf>
          </x14:cfRule>
          <x14:cfRule type="containsText" priority="20340" operator="containsText" id="{3AF613F8-3891-4F4C-B946-F3710D27C64A}">
            <xm:f>NOT(ISERROR(SEARCH(#REF!,D187)))</xm:f>
            <xm:f>#REF!</xm:f>
            <x14:dxf>
              <font>
                <color rgb="FF000000"/>
              </font>
            </x14:dxf>
          </x14:cfRule>
          <x14:cfRule type="containsText" priority="20341" operator="containsText" id="{4C8D5E2C-44DB-43A4-8A1D-A29E2F8713F8}">
            <xm:f>NOT(ISERROR(SEARCH(#REF!,D187)))</xm:f>
            <xm:f>#REF!</xm:f>
            <x14:dxf>
              <font>
                <color rgb="FFC65911"/>
              </font>
            </x14:dxf>
          </x14:cfRule>
          <x14:cfRule type="containsText" priority="20342" operator="containsText" id="{4D6D0FEF-3693-4A15-ACA3-A0DD7717723A}">
            <xm:f>NOT(ISERROR(SEARCH(#REF!,D187)))</xm:f>
            <xm:f>#REF!</xm:f>
            <x14:dxf>
              <font>
                <color rgb="FF7B7B7B"/>
              </font>
            </x14:dxf>
          </x14:cfRule>
          <x14:cfRule type="containsText" priority="20343" operator="containsText" id="{75096C7A-EF7E-4232-B807-6AE511B2948A}">
            <xm:f>NOT(ISERROR(SEARCH(#REF!,D187)))</xm:f>
            <xm:f>#REF!</xm:f>
            <x14:dxf>
              <font>
                <color rgb="FFFFC000"/>
              </font>
            </x14:dxf>
          </x14:cfRule>
          <x14:cfRule type="containsText" priority="20344" operator="containsText" id="{BC351837-2643-4D77-A196-E412CB1B9565}">
            <xm:f>NOT(ISERROR(SEARCH(#REF!,D187)))</xm:f>
            <xm:f>#REF!</xm:f>
            <x14:dxf>
              <font>
                <color rgb="FF00B0F0"/>
              </font>
            </x14:dxf>
          </x14:cfRule>
          <x14:cfRule type="containsText" priority="20345" operator="containsText" id="{0C7DA3D5-3AE6-4960-BBAF-3DEB5FB82F75}">
            <xm:f>NOT(ISERROR(SEARCH($S$4,D187)))</xm:f>
            <xm:f>$S$4</xm:f>
            <x14:dxf>
              <font>
                <color rgb="FF44546A"/>
              </font>
            </x14:dxf>
          </x14:cfRule>
          <x14:cfRule type="containsText" priority="20346" operator="containsText" id="{7068D5DB-489D-47B4-99D7-19D88BC12620}">
            <xm:f>NOT(ISERROR(SEARCH($S$3,D187)))</xm:f>
            <xm:f>$S$3</xm:f>
            <x14:dxf>
              <font>
                <color rgb="FF7030A0"/>
              </font>
            </x14:dxf>
          </x14:cfRule>
          <x14:cfRule type="containsText" priority="20347" operator="containsText" id="{80021F5B-3F7C-4598-BE12-6C4C188B87A4}">
            <xm:f>NOT(ISERROR(SEARCH($S$2,D187)))</xm:f>
            <xm:f>$S$2</xm:f>
            <x14:dxf>
              <font>
                <color rgb="FF00B050"/>
              </font>
            </x14:dxf>
          </x14:cfRule>
          <x14:cfRule type="containsText" priority="20348" operator="containsText" id="{368FDAB3-EE51-4727-A71C-739D93D2E839}">
            <xm:f>NOT(ISERROR(SEARCH($S$1,D187)))</xm:f>
            <xm:f>$S$1</xm:f>
            <x14:dxf>
              <font>
                <color rgb="FF0070C0"/>
              </font>
            </x14:dxf>
          </x14:cfRule>
          <xm:sqref>D187:E187</xm:sqref>
        </x14:conditionalFormatting>
        <x14:conditionalFormatting xmlns:xm="http://schemas.microsoft.com/office/excel/2006/main">
          <x14:cfRule type="containsText" priority="20325" operator="containsText" id="{6ABABDB2-213F-4562-9D06-225C368E66BB}">
            <xm:f>NOT(ISERROR(SEARCH($S$7,F187)))</xm:f>
            <xm:f>$S$7</xm:f>
            <x14:dxf>
              <font>
                <color rgb="FFFF0000"/>
              </font>
            </x14:dxf>
          </x14:cfRule>
          <x14:cfRule type="containsText" priority="20326" operator="containsText" id="{A235F65F-C2B1-4BE1-9D1D-12926E1FEE7B}">
            <xm:f>NOT(ISERROR(SEARCH($S$6,F187)))</xm:f>
            <xm:f>$S$6</xm:f>
            <x14:dxf>
              <font>
                <color rgb="FFC00000"/>
              </font>
            </x14:dxf>
          </x14:cfRule>
          <x14:cfRule type="containsText" priority="20327" operator="containsText" id="{68888D7E-3C30-46B4-8C4B-F597CC4D506C}">
            <xm:f>NOT(ISERROR(SEARCH($S$5,F187)))</xm:f>
            <xm:f>$S$5</xm:f>
            <x14:dxf>
              <font>
                <color rgb="FF806000"/>
              </font>
            </x14:dxf>
          </x14:cfRule>
          <x14:cfRule type="containsText" priority="20328" operator="containsText" id="{39675E31-C5F2-4B32-A3D5-DCEABBAAC4BE}">
            <xm:f>NOT(ISERROR(SEARCH(#REF!,F187)))</xm:f>
            <xm:f>#REF!</xm:f>
            <x14:dxf>
              <font>
                <color rgb="FF000000"/>
              </font>
            </x14:dxf>
          </x14:cfRule>
          <x14:cfRule type="containsText" priority="20329" operator="containsText" id="{F29ED3D6-8CA0-4177-AE71-BE78D0AAD543}">
            <xm:f>NOT(ISERROR(SEARCH(#REF!,F187)))</xm:f>
            <xm:f>#REF!</xm:f>
            <x14:dxf>
              <font>
                <color rgb="FFC65911"/>
              </font>
            </x14:dxf>
          </x14:cfRule>
          <x14:cfRule type="containsText" priority="20330" operator="containsText" id="{2989A60F-C2F6-43A0-AF1D-F0BA9380548F}">
            <xm:f>NOT(ISERROR(SEARCH(#REF!,F187)))</xm:f>
            <xm:f>#REF!</xm:f>
            <x14:dxf>
              <font>
                <color rgb="FF7B7B7B"/>
              </font>
            </x14:dxf>
          </x14:cfRule>
          <x14:cfRule type="containsText" priority="20331" operator="containsText" id="{4AEDA882-180F-4DFD-81E6-61B35A7AF672}">
            <xm:f>NOT(ISERROR(SEARCH(#REF!,F187)))</xm:f>
            <xm:f>#REF!</xm:f>
            <x14:dxf>
              <font>
                <color rgb="FFFFC000"/>
              </font>
            </x14:dxf>
          </x14:cfRule>
          <x14:cfRule type="containsText" priority="20332" operator="containsText" id="{36A9C1DF-3BBC-48C6-A27D-C4CE2AA5396E}">
            <xm:f>NOT(ISERROR(SEARCH(#REF!,F187)))</xm:f>
            <xm:f>#REF!</xm:f>
            <x14:dxf>
              <font>
                <color rgb="FF00B0F0"/>
              </font>
            </x14:dxf>
          </x14:cfRule>
          <x14:cfRule type="containsText" priority="20333" operator="containsText" id="{5A6B44AA-7808-436F-AE66-17BC20E9DBE7}">
            <xm:f>NOT(ISERROR(SEARCH($S$4,F187)))</xm:f>
            <xm:f>$S$4</xm:f>
            <x14:dxf>
              <font>
                <color rgb="FF44546A"/>
              </font>
            </x14:dxf>
          </x14:cfRule>
          <x14:cfRule type="containsText" priority="20334" operator="containsText" id="{0969A544-64EE-4EBB-8528-A1695C32FEC6}">
            <xm:f>NOT(ISERROR(SEARCH($S$3,F187)))</xm:f>
            <xm:f>$S$3</xm:f>
            <x14:dxf>
              <font>
                <color rgb="FF7030A0"/>
              </font>
            </x14:dxf>
          </x14:cfRule>
          <x14:cfRule type="containsText" priority="20335" operator="containsText" id="{D9CC78AA-BF35-4F21-B88C-3D5E0EB48AF5}">
            <xm:f>NOT(ISERROR(SEARCH($S$2,F187)))</xm:f>
            <xm:f>$S$2</xm:f>
            <x14:dxf>
              <font>
                <color rgb="FF00B050"/>
              </font>
            </x14:dxf>
          </x14:cfRule>
          <x14:cfRule type="containsText" priority="20336" operator="containsText" id="{D8C1BC4F-FD0E-44C7-9B14-A4AA987B83D3}">
            <xm:f>NOT(ISERROR(SEARCH($S$1,F187)))</xm:f>
            <xm:f>$S$1</xm:f>
            <x14:dxf>
              <font>
                <color rgb="FF0070C0"/>
              </font>
            </x14:dxf>
          </x14:cfRule>
          <xm:sqref>F187</xm:sqref>
        </x14:conditionalFormatting>
        <x14:conditionalFormatting xmlns:xm="http://schemas.microsoft.com/office/excel/2006/main">
          <x14:cfRule type="containsText" priority="20313" operator="containsText" id="{099CF4AD-402F-44C2-8059-A457A677D998}">
            <xm:f>NOT(ISERROR(SEARCH($S$7,G187)))</xm:f>
            <xm:f>$S$7</xm:f>
            <x14:dxf>
              <font>
                <color rgb="FFFF0000"/>
              </font>
            </x14:dxf>
          </x14:cfRule>
          <x14:cfRule type="containsText" priority="20314" operator="containsText" id="{78FF1D4A-D8F6-4877-8828-EA24919FF110}">
            <xm:f>NOT(ISERROR(SEARCH($S$6,G187)))</xm:f>
            <xm:f>$S$6</xm:f>
            <x14:dxf>
              <font>
                <color rgb="FFC00000"/>
              </font>
            </x14:dxf>
          </x14:cfRule>
          <x14:cfRule type="containsText" priority="20315" operator="containsText" id="{0918990C-E9F8-4823-BCB8-F2F395ED6BC2}">
            <xm:f>NOT(ISERROR(SEARCH($S$5,G187)))</xm:f>
            <xm:f>$S$5</xm:f>
            <x14:dxf>
              <font>
                <color rgb="FF806000"/>
              </font>
            </x14:dxf>
          </x14:cfRule>
          <x14:cfRule type="containsText" priority="20316" operator="containsText" id="{55677F90-2F68-446E-93E6-15621B36E517}">
            <xm:f>NOT(ISERROR(SEARCH(#REF!,G187)))</xm:f>
            <xm:f>#REF!</xm:f>
            <x14:dxf>
              <font>
                <color rgb="FF000000"/>
              </font>
            </x14:dxf>
          </x14:cfRule>
          <x14:cfRule type="containsText" priority="20317" operator="containsText" id="{24ADF46A-4086-4831-804A-AB47465E3B12}">
            <xm:f>NOT(ISERROR(SEARCH(#REF!,G187)))</xm:f>
            <xm:f>#REF!</xm:f>
            <x14:dxf>
              <font>
                <color rgb="FFC65911"/>
              </font>
            </x14:dxf>
          </x14:cfRule>
          <x14:cfRule type="containsText" priority="20318" operator="containsText" id="{8EF90A2E-AE47-4F86-858E-725786916ADE}">
            <xm:f>NOT(ISERROR(SEARCH(#REF!,G187)))</xm:f>
            <xm:f>#REF!</xm:f>
            <x14:dxf>
              <font>
                <color rgb="FF7B7B7B"/>
              </font>
            </x14:dxf>
          </x14:cfRule>
          <x14:cfRule type="containsText" priority="20319" operator="containsText" id="{1A5F4AAA-3A08-4AF7-BEF8-67EB8E6B1A80}">
            <xm:f>NOT(ISERROR(SEARCH(#REF!,G187)))</xm:f>
            <xm:f>#REF!</xm:f>
            <x14:dxf>
              <font>
                <color rgb="FFFFC000"/>
              </font>
            </x14:dxf>
          </x14:cfRule>
          <x14:cfRule type="containsText" priority="20320" operator="containsText" id="{1E9F9C63-F8A9-48FA-8813-27EF4C268BA2}">
            <xm:f>NOT(ISERROR(SEARCH(#REF!,G187)))</xm:f>
            <xm:f>#REF!</xm:f>
            <x14:dxf>
              <font>
                <color rgb="FF00B0F0"/>
              </font>
            </x14:dxf>
          </x14:cfRule>
          <x14:cfRule type="containsText" priority="20321" operator="containsText" id="{CC190217-CDE5-4E9C-ACF5-8B0092E0E890}">
            <xm:f>NOT(ISERROR(SEARCH($S$4,G187)))</xm:f>
            <xm:f>$S$4</xm:f>
            <x14:dxf>
              <font>
                <color rgb="FF44546A"/>
              </font>
            </x14:dxf>
          </x14:cfRule>
          <x14:cfRule type="containsText" priority="20322" operator="containsText" id="{479B0EB8-88FB-4FF8-811F-42DF782A2603}">
            <xm:f>NOT(ISERROR(SEARCH($S$3,G187)))</xm:f>
            <xm:f>$S$3</xm:f>
            <x14:dxf>
              <font>
                <color rgb="FF7030A0"/>
              </font>
            </x14:dxf>
          </x14:cfRule>
          <x14:cfRule type="containsText" priority="20323" operator="containsText" id="{72D2664E-A4FD-4601-AF93-1C7A08E1958E}">
            <xm:f>NOT(ISERROR(SEARCH($S$2,G187)))</xm:f>
            <xm:f>$S$2</xm:f>
            <x14:dxf>
              <font>
                <color rgb="FF00B050"/>
              </font>
            </x14:dxf>
          </x14:cfRule>
          <x14:cfRule type="containsText" priority="20324" operator="containsText" id="{CD12B253-EA62-4038-8509-342FF0FAE240}">
            <xm:f>NOT(ISERROR(SEARCH($S$1,G187)))</xm:f>
            <xm:f>$S$1</xm:f>
            <x14:dxf>
              <font>
                <color rgb="FF0070C0"/>
              </font>
            </x14:dxf>
          </x14:cfRule>
          <xm:sqref>G187</xm:sqref>
        </x14:conditionalFormatting>
        <x14:conditionalFormatting xmlns:xm="http://schemas.microsoft.com/office/excel/2006/main">
          <x14:cfRule type="containsText" priority="20301" operator="containsText" id="{E27161A6-0B71-4D91-A75C-C98847FA6335}">
            <xm:f>NOT(ISERROR(SEARCH($S$14,F176)))</xm:f>
            <xm:f>$S$14</xm:f>
            <x14:dxf>
              <font>
                <color rgb="FFFF0000"/>
              </font>
            </x14:dxf>
          </x14:cfRule>
          <x14:cfRule type="containsText" priority="20302" operator="containsText" id="{C89330E4-2497-4BDB-AE05-16B746E08A3B}">
            <xm:f>NOT(ISERROR(SEARCH($S$12,F176)))</xm:f>
            <xm:f>$S$12</xm:f>
            <x14:dxf>
              <font>
                <color rgb="FFC00000"/>
              </font>
            </x14:dxf>
          </x14:cfRule>
          <x14:cfRule type="containsText" priority="20303" operator="containsText" id="{B5B2F803-7374-4538-9F6E-E645129849E7}">
            <xm:f>NOT(ISERROR(SEARCH($S$10,F176)))</xm:f>
            <xm:f>$S$10</xm:f>
            <x14:dxf>
              <font>
                <color rgb="FF806000"/>
              </font>
            </x14:dxf>
          </x14:cfRule>
          <x14:cfRule type="containsText" priority="20304" operator="containsText" id="{BDCE4C8D-6FD1-45A4-AEF5-384D8B0ABE76}">
            <xm:f>NOT(ISERROR(SEARCH($S$9,F176)))</xm:f>
            <xm:f>$S$9</xm:f>
            <x14:dxf>
              <font>
                <color rgb="FF000000"/>
              </font>
            </x14:dxf>
          </x14:cfRule>
          <x14:cfRule type="containsText" priority="20305" operator="containsText" id="{5555CDD8-621E-4717-93B0-6D6266FCE03A}">
            <xm:f>NOT(ISERROR(SEARCH($S$8,F176)))</xm:f>
            <xm:f>$S$8</xm:f>
            <x14:dxf>
              <font>
                <color rgb="FFC65911"/>
              </font>
            </x14:dxf>
          </x14:cfRule>
          <x14:cfRule type="containsText" priority="20306" operator="containsText" id="{A22CB5BD-59B0-4728-9C78-5702383BE92E}">
            <xm:f>NOT(ISERROR(SEARCH($S$6,F176)))</xm:f>
            <xm:f>$S$6</xm:f>
            <x14:dxf>
              <font>
                <color rgb="FF7B7B7B"/>
              </font>
            </x14:dxf>
          </x14:cfRule>
          <x14:cfRule type="containsText" priority="20307" operator="containsText" id="{B62D5974-A4D7-4B77-A85D-D58DED2F617A}">
            <xm:f>NOT(ISERROR(SEARCH($S$7,F176)))</xm:f>
            <xm:f>$S$7</xm:f>
            <x14:dxf>
              <font>
                <color rgb="FFFFC000"/>
              </font>
            </x14:dxf>
          </x14:cfRule>
          <x14:cfRule type="containsText" priority="20308" operator="containsText" id="{9C238721-8513-4543-9ADD-1B84F4934273}">
            <xm:f>NOT(ISERROR(SEARCH($S$5,F176)))</xm:f>
            <xm:f>$S$5</xm:f>
            <x14:dxf>
              <font>
                <color rgb="FF00B0F0"/>
              </font>
            </x14:dxf>
          </x14:cfRule>
          <x14:cfRule type="containsText" priority="20309" operator="containsText" id="{8C28ABD8-7032-4436-B207-9A05466CB50E}">
            <xm:f>NOT(ISERROR(SEARCH($S$4,F176)))</xm:f>
            <xm:f>$S$4</xm:f>
            <x14:dxf>
              <font>
                <color rgb="FF44546A"/>
              </font>
            </x14:dxf>
          </x14:cfRule>
          <x14:cfRule type="containsText" priority="20310" operator="containsText" id="{912EEA02-D179-4244-9F4E-7FD292F5F761}">
            <xm:f>NOT(ISERROR(SEARCH($S$3,F176)))</xm:f>
            <xm:f>$S$3</xm:f>
            <x14:dxf>
              <font>
                <color rgb="FF7030A0"/>
              </font>
            </x14:dxf>
          </x14:cfRule>
          <x14:cfRule type="containsText" priority="20311" operator="containsText" id="{AB0AB90C-F754-43D4-A7F8-D40450FEBE4F}">
            <xm:f>NOT(ISERROR(SEARCH($S$2,F176)))</xm:f>
            <xm:f>$S$2</xm:f>
            <x14:dxf>
              <font>
                <color rgb="FF00B050"/>
              </font>
            </x14:dxf>
          </x14:cfRule>
          <x14:cfRule type="containsText" priority="20312" operator="containsText" id="{B57688EE-FE2A-434C-B3D4-9D9D368F0733}">
            <xm:f>NOT(ISERROR(SEARCH($S$1,F176)))</xm:f>
            <xm:f>$S$1</xm:f>
            <x14:dxf>
              <font>
                <color rgb="FF0070C0"/>
              </font>
            </x14:dxf>
          </x14:cfRule>
          <xm:sqref>F176:G176</xm:sqref>
        </x14:conditionalFormatting>
        <x14:conditionalFormatting xmlns:xm="http://schemas.microsoft.com/office/excel/2006/main">
          <x14:cfRule type="containsText" priority="20289" operator="containsText" id="{5BF2D28E-C8A2-4473-87B1-75E6E25CF1AA}">
            <xm:f>NOT(ISERROR(SEARCH($S$14,D176)))</xm:f>
            <xm:f>$S$14</xm:f>
            <x14:dxf>
              <font>
                <color rgb="FFFF0000"/>
              </font>
            </x14:dxf>
          </x14:cfRule>
          <x14:cfRule type="containsText" priority="20290" operator="containsText" id="{641DAE11-9FAA-4469-9260-2B8EB182A8FF}">
            <xm:f>NOT(ISERROR(SEARCH($S$12,D176)))</xm:f>
            <xm:f>$S$12</xm:f>
            <x14:dxf>
              <font>
                <color rgb="FFC00000"/>
              </font>
            </x14:dxf>
          </x14:cfRule>
          <x14:cfRule type="containsText" priority="20291" operator="containsText" id="{D9FD67AC-C1CE-427E-8AF2-59E37FCABA91}">
            <xm:f>NOT(ISERROR(SEARCH($S$10,D176)))</xm:f>
            <xm:f>$S$10</xm:f>
            <x14:dxf>
              <font>
                <color rgb="FF806000"/>
              </font>
            </x14:dxf>
          </x14:cfRule>
          <x14:cfRule type="containsText" priority="20292" operator="containsText" id="{7A32EBA6-1518-4969-A11F-490145F13CAA}">
            <xm:f>NOT(ISERROR(SEARCH($S$9,D176)))</xm:f>
            <xm:f>$S$9</xm:f>
            <x14:dxf>
              <font>
                <color rgb="FF000000"/>
              </font>
            </x14:dxf>
          </x14:cfRule>
          <x14:cfRule type="containsText" priority="20293" operator="containsText" id="{F53B6A06-60F9-4218-916D-55BECFB71FE7}">
            <xm:f>NOT(ISERROR(SEARCH($S$8,D176)))</xm:f>
            <xm:f>$S$8</xm:f>
            <x14:dxf>
              <font>
                <color rgb="FFC65911"/>
              </font>
            </x14:dxf>
          </x14:cfRule>
          <x14:cfRule type="containsText" priority="20294" operator="containsText" id="{18A4B33B-B903-4D99-9494-055201197D87}">
            <xm:f>NOT(ISERROR(SEARCH($S$6,D176)))</xm:f>
            <xm:f>$S$6</xm:f>
            <x14:dxf>
              <font>
                <color rgb="FF7B7B7B"/>
              </font>
            </x14:dxf>
          </x14:cfRule>
          <x14:cfRule type="containsText" priority="20295" operator="containsText" id="{BC7F654B-7B12-418F-BFB1-5A59CC350BDC}">
            <xm:f>NOT(ISERROR(SEARCH($S$7,D176)))</xm:f>
            <xm:f>$S$7</xm:f>
            <x14:dxf>
              <font>
                <color rgb="FFFFC000"/>
              </font>
            </x14:dxf>
          </x14:cfRule>
          <x14:cfRule type="containsText" priority="20296" operator="containsText" id="{E628099F-18C4-4809-A699-8DB0186C3DAF}">
            <xm:f>NOT(ISERROR(SEARCH($S$5,D176)))</xm:f>
            <xm:f>$S$5</xm:f>
            <x14:dxf>
              <font>
                <color rgb="FF00B0F0"/>
              </font>
            </x14:dxf>
          </x14:cfRule>
          <x14:cfRule type="containsText" priority="20297" operator="containsText" id="{C10361A5-67BC-48DE-B688-E33D26352FF3}">
            <xm:f>NOT(ISERROR(SEARCH($S$4,D176)))</xm:f>
            <xm:f>$S$4</xm:f>
            <x14:dxf>
              <font>
                <color rgb="FF44546A"/>
              </font>
            </x14:dxf>
          </x14:cfRule>
          <x14:cfRule type="containsText" priority="20298" operator="containsText" id="{CB1B6773-4C73-4FE8-9B4D-EFCF9E025C70}">
            <xm:f>NOT(ISERROR(SEARCH($S$3,D176)))</xm:f>
            <xm:f>$S$3</xm:f>
            <x14:dxf>
              <font>
                <color rgb="FF7030A0"/>
              </font>
            </x14:dxf>
          </x14:cfRule>
          <x14:cfRule type="containsText" priority="20299" operator="containsText" id="{74FFD067-C3E5-4263-AF84-B059469564A4}">
            <xm:f>NOT(ISERROR(SEARCH($S$2,D176)))</xm:f>
            <xm:f>$S$2</xm:f>
            <x14:dxf>
              <font>
                <color rgb="FF00B050"/>
              </font>
            </x14:dxf>
          </x14:cfRule>
          <x14:cfRule type="containsText" priority="20300" operator="containsText" id="{909B64D4-ACD7-498B-A6B0-B4332106F9D0}">
            <xm:f>NOT(ISERROR(SEARCH($S$1,D176)))</xm:f>
            <xm:f>$S$1</xm:f>
            <x14:dxf>
              <font>
                <color rgb="FF0070C0"/>
              </font>
            </x14:dxf>
          </x14:cfRule>
          <xm:sqref>D176:E176</xm:sqref>
        </x14:conditionalFormatting>
        <x14:conditionalFormatting xmlns:xm="http://schemas.microsoft.com/office/excel/2006/main">
          <x14:cfRule type="containsText" priority="20229" operator="containsText" id="{C4A9B558-FA1E-4153-89E3-3361CBF97D91}">
            <xm:f>NOT(ISERROR(SEARCH($S$14,H183)))</xm:f>
            <xm:f>$S$14</xm:f>
            <x14:dxf>
              <font>
                <color rgb="FFFF0000"/>
              </font>
            </x14:dxf>
          </x14:cfRule>
          <x14:cfRule type="containsText" priority="20230" operator="containsText" id="{5C770ECB-DE45-4502-8C10-30A0D84B7242}">
            <xm:f>NOT(ISERROR(SEARCH($S$12,H183)))</xm:f>
            <xm:f>$S$12</xm:f>
            <x14:dxf>
              <font>
                <color rgb="FFC00000"/>
              </font>
            </x14:dxf>
          </x14:cfRule>
          <x14:cfRule type="containsText" priority="20231" operator="containsText" id="{452E6083-F459-4220-9EEA-D94DBC6FC4C0}">
            <xm:f>NOT(ISERROR(SEARCH($S$10,H183)))</xm:f>
            <xm:f>$S$10</xm:f>
            <x14:dxf>
              <font>
                <color rgb="FF806000"/>
              </font>
            </x14:dxf>
          </x14:cfRule>
          <x14:cfRule type="containsText" priority="20232" operator="containsText" id="{F936CC76-1E49-4BC8-BB53-E59711C1E4C6}">
            <xm:f>NOT(ISERROR(SEARCH($S$9,H183)))</xm:f>
            <xm:f>$S$9</xm:f>
            <x14:dxf>
              <font>
                <color rgb="FF000000"/>
              </font>
            </x14:dxf>
          </x14:cfRule>
          <x14:cfRule type="containsText" priority="20233" operator="containsText" id="{1E07284F-CD52-45E1-8F9E-E20FC4118FA5}">
            <xm:f>NOT(ISERROR(SEARCH($S$8,H183)))</xm:f>
            <xm:f>$S$8</xm:f>
            <x14:dxf>
              <font>
                <color rgb="FFC65911"/>
              </font>
            </x14:dxf>
          </x14:cfRule>
          <x14:cfRule type="containsText" priority="20234" operator="containsText" id="{8B602C03-639B-4553-8D37-136FE30C28B5}">
            <xm:f>NOT(ISERROR(SEARCH($S$6,H183)))</xm:f>
            <xm:f>$S$6</xm:f>
            <x14:dxf>
              <font>
                <color rgb="FF7B7B7B"/>
              </font>
            </x14:dxf>
          </x14:cfRule>
          <x14:cfRule type="containsText" priority="20235" operator="containsText" id="{6E8620E8-E1E2-42EB-A35D-DEA7D3206712}">
            <xm:f>NOT(ISERROR(SEARCH($S$7,H183)))</xm:f>
            <xm:f>$S$7</xm:f>
            <x14:dxf>
              <font>
                <color rgb="FFFFC000"/>
              </font>
            </x14:dxf>
          </x14:cfRule>
          <x14:cfRule type="containsText" priority="20236" operator="containsText" id="{75371FA4-8FD8-40B3-8215-1D2045B5DBD9}">
            <xm:f>NOT(ISERROR(SEARCH($S$5,H183)))</xm:f>
            <xm:f>$S$5</xm:f>
            <x14:dxf>
              <font>
                <color rgb="FF00B0F0"/>
              </font>
            </x14:dxf>
          </x14:cfRule>
          <x14:cfRule type="containsText" priority="20237" operator="containsText" id="{7FCC171E-8938-4FA6-8F7D-536D6D1F051F}">
            <xm:f>NOT(ISERROR(SEARCH($S$4,H183)))</xm:f>
            <xm:f>$S$4</xm:f>
            <x14:dxf>
              <font>
                <color rgb="FF44546A"/>
              </font>
            </x14:dxf>
          </x14:cfRule>
          <x14:cfRule type="containsText" priority="20238" operator="containsText" id="{AC7DBA4E-6661-434F-BD90-B6AD50C9BB3A}">
            <xm:f>NOT(ISERROR(SEARCH($S$3,H183)))</xm:f>
            <xm:f>$S$3</xm:f>
            <x14:dxf>
              <font>
                <color rgb="FF7030A0"/>
              </font>
            </x14:dxf>
          </x14:cfRule>
          <x14:cfRule type="containsText" priority="20239" operator="containsText" id="{7B25D64B-11DD-47F2-9A5A-3F7A5D581165}">
            <xm:f>NOT(ISERROR(SEARCH($S$2,H183)))</xm:f>
            <xm:f>$S$2</xm:f>
            <x14:dxf>
              <font>
                <color rgb="FF00B050"/>
              </font>
            </x14:dxf>
          </x14:cfRule>
          <x14:cfRule type="containsText" priority="20240" operator="containsText" id="{7E3C9F39-EAE2-4E23-8E3A-ADBF1C693965}">
            <xm:f>NOT(ISERROR(SEARCH($S$1,H183)))</xm:f>
            <xm:f>$S$1</xm:f>
            <x14:dxf>
              <font>
                <color rgb="FF0070C0"/>
              </font>
            </x14:dxf>
          </x14:cfRule>
          <xm:sqref>H183</xm:sqref>
        </x14:conditionalFormatting>
        <x14:conditionalFormatting xmlns:xm="http://schemas.microsoft.com/office/excel/2006/main">
          <x14:cfRule type="containsText" priority="20217" operator="containsText" id="{D42F0736-7EBB-45D3-888C-5AFB4F6808F1}">
            <xm:f>NOT(ISERROR(SEARCH($S$14,G183)))</xm:f>
            <xm:f>$S$14</xm:f>
            <x14:dxf>
              <font>
                <color rgb="FFFF0000"/>
              </font>
            </x14:dxf>
          </x14:cfRule>
          <x14:cfRule type="containsText" priority="20218" operator="containsText" id="{5C8C22A1-9213-4E63-B8B4-14132D6B8B2B}">
            <xm:f>NOT(ISERROR(SEARCH($S$12,G183)))</xm:f>
            <xm:f>$S$12</xm:f>
            <x14:dxf>
              <font>
                <color rgb="FFC00000"/>
              </font>
            </x14:dxf>
          </x14:cfRule>
          <x14:cfRule type="containsText" priority="20219" operator="containsText" id="{7B0E8077-60E7-4C75-BCC7-E02D4B886909}">
            <xm:f>NOT(ISERROR(SEARCH($S$10,G183)))</xm:f>
            <xm:f>$S$10</xm:f>
            <x14:dxf>
              <font>
                <color rgb="FF806000"/>
              </font>
            </x14:dxf>
          </x14:cfRule>
          <x14:cfRule type="containsText" priority="20220" operator="containsText" id="{F3D3C18B-503B-4CBB-9036-9AC74DC33AF8}">
            <xm:f>NOT(ISERROR(SEARCH($S$9,G183)))</xm:f>
            <xm:f>$S$9</xm:f>
            <x14:dxf>
              <font>
                <color rgb="FF000000"/>
              </font>
            </x14:dxf>
          </x14:cfRule>
          <x14:cfRule type="containsText" priority="20221" operator="containsText" id="{9F932E04-5514-475A-978E-2803FAEFAE2C}">
            <xm:f>NOT(ISERROR(SEARCH($S$8,G183)))</xm:f>
            <xm:f>$S$8</xm:f>
            <x14:dxf>
              <font>
                <color rgb="FFC65911"/>
              </font>
            </x14:dxf>
          </x14:cfRule>
          <x14:cfRule type="containsText" priority="20222" operator="containsText" id="{EEA69F1B-BBA7-47C0-8047-6F03690D80CA}">
            <xm:f>NOT(ISERROR(SEARCH($S$6,G183)))</xm:f>
            <xm:f>$S$6</xm:f>
            <x14:dxf>
              <font>
                <color rgb="FF7B7B7B"/>
              </font>
            </x14:dxf>
          </x14:cfRule>
          <x14:cfRule type="containsText" priority="20223" operator="containsText" id="{B177826E-87FC-411A-8007-16ED3FF1BFAF}">
            <xm:f>NOT(ISERROR(SEARCH($S$7,G183)))</xm:f>
            <xm:f>$S$7</xm:f>
            <x14:dxf>
              <font>
                <color rgb="FFFFC000"/>
              </font>
            </x14:dxf>
          </x14:cfRule>
          <x14:cfRule type="containsText" priority="20224" operator="containsText" id="{54A30F13-BA21-43A5-B2BB-D02B2EDD745E}">
            <xm:f>NOT(ISERROR(SEARCH($S$5,G183)))</xm:f>
            <xm:f>$S$5</xm:f>
            <x14:dxf>
              <font>
                <color rgb="FF00B0F0"/>
              </font>
            </x14:dxf>
          </x14:cfRule>
          <x14:cfRule type="containsText" priority="20225" operator="containsText" id="{551C4AC4-03E3-4FB7-A22D-BF4A728E8D3D}">
            <xm:f>NOT(ISERROR(SEARCH($S$4,G183)))</xm:f>
            <xm:f>$S$4</xm:f>
            <x14:dxf>
              <font>
                <color rgb="FF44546A"/>
              </font>
            </x14:dxf>
          </x14:cfRule>
          <x14:cfRule type="containsText" priority="20226" operator="containsText" id="{AAFFEF7D-FBCE-4E13-9FFB-73E11F6D7D9D}">
            <xm:f>NOT(ISERROR(SEARCH($S$3,G183)))</xm:f>
            <xm:f>$S$3</xm:f>
            <x14:dxf>
              <font>
                <color rgb="FF7030A0"/>
              </font>
            </x14:dxf>
          </x14:cfRule>
          <x14:cfRule type="containsText" priority="20227" operator="containsText" id="{7FCB643B-603A-406B-B6A3-AA862B34BB28}">
            <xm:f>NOT(ISERROR(SEARCH($S$2,G183)))</xm:f>
            <xm:f>$S$2</xm:f>
            <x14:dxf>
              <font>
                <color rgb="FF00B050"/>
              </font>
            </x14:dxf>
          </x14:cfRule>
          <x14:cfRule type="containsText" priority="20228" operator="containsText" id="{7D859A63-0813-4A1D-BE4E-4CC52E6D7ABF}">
            <xm:f>NOT(ISERROR(SEARCH($S$1,G183)))</xm:f>
            <xm:f>$S$1</xm:f>
            <x14:dxf>
              <font>
                <color rgb="FF0070C0"/>
              </font>
            </x14:dxf>
          </x14:cfRule>
          <xm:sqref>G183</xm:sqref>
        </x14:conditionalFormatting>
        <x14:conditionalFormatting xmlns:xm="http://schemas.microsoft.com/office/excel/2006/main">
          <x14:cfRule type="containsText" priority="20205" operator="containsText" id="{FC6AC891-8D21-45C4-A390-F80409A2813C}">
            <xm:f>NOT(ISERROR(SEARCH($S$14,D183)))</xm:f>
            <xm:f>$S$14</xm:f>
            <x14:dxf>
              <font>
                <color rgb="FFFF0000"/>
              </font>
            </x14:dxf>
          </x14:cfRule>
          <x14:cfRule type="containsText" priority="20206" operator="containsText" id="{C1E7B25F-FEBF-4333-BD90-A8855C4A66F9}">
            <xm:f>NOT(ISERROR(SEARCH($S$12,D183)))</xm:f>
            <xm:f>$S$12</xm:f>
            <x14:dxf>
              <font>
                <color rgb="FFC00000"/>
              </font>
            </x14:dxf>
          </x14:cfRule>
          <x14:cfRule type="containsText" priority="20207" operator="containsText" id="{B073B643-19EA-48E8-BA0A-B8C598225742}">
            <xm:f>NOT(ISERROR(SEARCH($S$10,D183)))</xm:f>
            <xm:f>$S$10</xm:f>
            <x14:dxf>
              <font>
                <color rgb="FF806000"/>
              </font>
            </x14:dxf>
          </x14:cfRule>
          <x14:cfRule type="containsText" priority="20208" operator="containsText" id="{FD62E4E4-1813-41E8-9970-5C8EA59E97E8}">
            <xm:f>NOT(ISERROR(SEARCH($S$9,D183)))</xm:f>
            <xm:f>$S$9</xm:f>
            <x14:dxf>
              <font>
                <color rgb="FF000000"/>
              </font>
            </x14:dxf>
          </x14:cfRule>
          <x14:cfRule type="containsText" priority="20209" operator="containsText" id="{C800F92A-664D-4261-B4D8-437B3575ECC3}">
            <xm:f>NOT(ISERROR(SEARCH($S$8,D183)))</xm:f>
            <xm:f>$S$8</xm:f>
            <x14:dxf>
              <font>
                <color rgb="FFC65911"/>
              </font>
            </x14:dxf>
          </x14:cfRule>
          <x14:cfRule type="containsText" priority="20210" operator="containsText" id="{29447469-0A3B-47FD-B102-606702C906C6}">
            <xm:f>NOT(ISERROR(SEARCH($S$6,D183)))</xm:f>
            <xm:f>$S$6</xm:f>
            <x14:dxf>
              <font>
                <color rgb="FF7B7B7B"/>
              </font>
            </x14:dxf>
          </x14:cfRule>
          <x14:cfRule type="containsText" priority="20211" operator="containsText" id="{6CA74B3F-DB87-4266-AB6D-3BA89D35C086}">
            <xm:f>NOT(ISERROR(SEARCH($S$7,D183)))</xm:f>
            <xm:f>$S$7</xm:f>
            <x14:dxf>
              <font>
                <color rgb="FFFFC000"/>
              </font>
            </x14:dxf>
          </x14:cfRule>
          <x14:cfRule type="containsText" priority="20212" operator="containsText" id="{989D32DC-4016-4DD6-98D7-4D962E0471A5}">
            <xm:f>NOT(ISERROR(SEARCH($S$5,D183)))</xm:f>
            <xm:f>$S$5</xm:f>
            <x14:dxf>
              <font>
                <color rgb="FF00B0F0"/>
              </font>
            </x14:dxf>
          </x14:cfRule>
          <x14:cfRule type="containsText" priority="20213" operator="containsText" id="{708D25F0-A43B-4C60-B2BD-A3602C9F11EB}">
            <xm:f>NOT(ISERROR(SEARCH($S$4,D183)))</xm:f>
            <xm:f>$S$4</xm:f>
            <x14:dxf>
              <font>
                <color rgb="FF44546A"/>
              </font>
            </x14:dxf>
          </x14:cfRule>
          <x14:cfRule type="containsText" priority="20214" operator="containsText" id="{E516A4FE-817F-49EB-8A6F-C12E569C4B98}">
            <xm:f>NOT(ISERROR(SEARCH($S$3,D183)))</xm:f>
            <xm:f>$S$3</xm:f>
            <x14:dxf>
              <font>
                <color rgb="FF7030A0"/>
              </font>
            </x14:dxf>
          </x14:cfRule>
          <x14:cfRule type="containsText" priority="20215" operator="containsText" id="{40E66494-E30D-479B-8B47-ECB631D84755}">
            <xm:f>NOT(ISERROR(SEARCH($S$2,D183)))</xm:f>
            <xm:f>$S$2</xm:f>
            <x14:dxf>
              <font>
                <color rgb="FF00B050"/>
              </font>
            </x14:dxf>
          </x14:cfRule>
          <x14:cfRule type="containsText" priority="20216" operator="containsText" id="{B2B71E1A-C272-4B0E-BFC4-96FDB736BCA1}">
            <xm:f>NOT(ISERROR(SEARCH($S$1,D183)))</xm:f>
            <xm:f>$S$1</xm:f>
            <x14:dxf>
              <font>
                <color rgb="FF0070C0"/>
              </font>
            </x14:dxf>
          </x14:cfRule>
          <xm:sqref>D183:E183</xm:sqref>
        </x14:conditionalFormatting>
        <x14:conditionalFormatting xmlns:xm="http://schemas.microsoft.com/office/excel/2006/main">
          <x14:cfRule type="containsText" priority="20193" operator="containsText" id="{5EDDDD7D-35B8-4B85-9014-CCAF2B07238B}">
            <xm:f>NOT(ISERROR(SEARCH($S$14,F183)))</xm:f>
            <xm:f>$S$14</xm:f>
            <x14:dxf>
              <font>
                <color rgb="FFFF0000"/>
              </font>
            </x14:dxf>
          </x14:cfRule>
          <x14:cfRule type="containsText" priority="20194" operator="containsText" id="{F3BEF113-E294-4BE6-B153-A12197778673}">
            <xm:f>NOT(ISERROR(SEARCH($S$12,F183)))</xm:f>
            <xm:f>$S$12</xm:f>
            <x14:dxf>
              <font>
                <color rgb="FFC00000"/>
              </font>
            </x14:dxf>
          </x14:cfRule>
          <x14:cfRule type="containsText" priority="20195" operator="containsText" id="{9B0E491B-C5A5-483E-A6B4-8B494DA93E22}">
            <xm:f>NOT(ISERROR(SEARCH($S$10,F183)))</xm:f>
            <xm:f>$S$10</xm:f>
            <x14:dxf>
              <font>
                <color rgb="FF806000"/>
              </font>
            </x14:dxf>
          </x14:cfRule>
          <x14:cfRule type="containsText" priority="20196" operator="containsText" id="{00C87671-5A4C-4E40-BC81-F823F4B23108}">
            <xm:f>NOT(ISERROR(SEARCH($S$9,F183)))</xm:f>
            <xm:f>$S$9</xm:f>
            <x14:dxf>
              <font>
                <color rgb="FF000000"/>
              </font>
            </x14:dxf>
          </x14:cfRule>
          <x14:cfRule type="containsText" priority="20197" operator="containsText" id="{3B27ECE3-89BD-4E24-863D-82EE674C929B}">
            <xm:f>NOT(ISERROR(SEARCH($S$8,F183)))</xm:f>
            <xm:f>$S$8</xm:f>
            <x14:dxf>
              <font>
                <color rgb="FFC65911"/>
              </font>
            </x14:dxf>
          </x14:cfRule>
          <x14:cfRule type="containsText" priority="20198" operator="containsText" id="{CF857351-EC3A-448B-A93B-B806868C9FC3}">
            <xm:f>NOT(ISERROR(SEARCH($S$6,F183)))</xm:f>
            <xm:f>$S$6</xm:f>
            <x14:dxf>
              <font>
                <color rgb="FF7B7B7B"/>
              </font>
            </x14:dxf>
          </x14:cfRule>
          <x14:cfRule type="containsText" priority="20199" operator="containsText" id="{D3C29CB9-3D1E-42F6-A1B9-1A77F679326A}">
            <xm:f>NOT(ISERROR(SEARCH($S$7,F183)))</xm:f>
            <xm:f>$S$7</xm:f>
            <x14:dxf>
              <font>
                <color rgb="FFFFC000"/>
              </font>
            </x14:dxf>
          </x14:cfRule>
          <x14:cfRule type="containsText" priority="20200" operator="containsText" id="{E28C8813-C080-41E8-810F-92FFACD7607B}">
            <xm:f>NOT(ISERROR(SEARCH($S$5,F183)))</xm:f>
            <xm:f>$S$5</xm:f>
            <x14:dxf>
              <font>
                <color rgb="FF00B0F0"/>
              </font>
            </x14:dxf>
          </x14:cfRule>
          <x14:cfRule type="containsText" priority="20201" operator="containsText" id="{8D36CDE1-E0A7-47B9-AE6C-6320E6A4E30B}">
            <xm:f>NOT(ISERROR(SEARCH($S$4,F183)))</xm:f>
            <xm:f>$S$4</xm:f>
            <x14:dxf>
              <font>
                <color rgb="FF44546A"/>
              </font>
            </x14:dxf>
          </x14:cfRule>
          <x14:cfRule type="containsText" priority="20202" operator="containsText" id="{F264F149-25B2-4D89-9023-2B1853ACEE72}">
            <xm:f>NOT(ISERROR(SEARCH($S$3,F183)))</xm:f>
            <xm:f>$S$3</xm:f>
            <x14:dxf>
              <font>
                <color rgb="FF7030A0"/>
              </font>
            </x14:dxf>
          </x14:cfRule>
          <x14:cfRule type="containsText" priority="20203" operator="containsText" id="{75E11580-9647-4749-B021-2FA74C576D04}">
            <xm:f>NOT(ISERROR(SEARCH($S$2,F183)))</xm:f>
            <xm:f>$S$2</xm:f>
            <x14:dxf>
              <font>
                <color rgb="FF00B050"/>
              </font>
            </x14:dxf>
          </x14:cfRule>
          <x14:cfRule type="containsText" priority="20204" operator="containsText" id="{7BE78C1D-AF87-47EC-8D63-633BE2A6B847}">
            <xm:f>NOT(ISERROR(SEARCH($S$1,F183)))</xm:f>
            <xm:f>$S$1</xm:f>
            <x14:dxf>
              <font>
                <color rgb="FF0070C0"/>
              </font>
            </x14:dxf>
          </x14:cfRule>
          <xm:sqref>F183</xm:sqref>
        </x14:conditionalFormatting>
        <x14:conditionalFormatting xmlns:xm="http://schemas.microsoft.com/office/excel/2006/main">
          <x14:cfRule type="containsText" priority="20145" operator="containsText" id="{9F6E9358-041F-4055-AEA1-1D5FAEAED83A}">
            <xm:f>NOT(ISERROR(SEARCH($S$14,F188)))</xm:f>
            <xm:f>$S$14</xm:f>
            <x14:dxf>
              <font>
                <color rgb="FFFF0000"/>
              </font>
            </x14:dxf>
          </x14:cfRule>
          <x14:cfRule type="containsText" priority="20146" operator="containsText" id="{D76BFD43-24A5-4DD1-8AB9-099ABAF01910}">
            <xm:f>NOT(ISERROR(SEARCH($S$12,F188)))</xm:f>
            <xm:f>$S$12</xm:f>
            <x14:dxf>
              <font>
                <color rgb="FFC00000"/>
              </font>
            </x14:dxf>
          </x14:cfRule>
          <x14:cfRule type="containsText" priority="20147" operator="containsText" id="{CDB3C626-B864-429B-83E7-93FDA08390FD}">
            <xm:f>NOT(ISERROR(SEARCH($S$10,F188)))</xm:f>
            <xm:f>$S$10</xm:f>
            <x14:dxf>
              <font>
                <color rgb="FF806000"/>
              </font>
            </x14:dxf>
          </x14:cfRule>
          <x14:cfRule type="containsText" priority="20148" operator="containsText" id="{A3057743-1FBE-4A1B-BAD5-B8C7F100D9EF}">
            <xm:f>NOT(ISERROR(SEARCH($S$9,F188)))</xm:f>
            <xm:f>$S$9</xm:f>
            <x14:dxf>
              <font>
                <color rgb="FF000000"/>
              </font>
            </x14:dxf>
          </x14:cfRule>
          <x14:cfRule type="containsText" priority="20149" operator="containsText" id="{5931315C-ABE0-451F-A8D5-4915CD60E190}">
            <xm:f>NOT(ISERROR(SEARCH($S$8,F188)))</xm:f>
            <xm:f>$S$8</xm:f>
            <x14:dxf>
              <font>
                <color rgb="FFC65911"/>
              </font>
            </x14:dxf>
          </x14:cfRule>
          <x14:cfRule type="containsText" priority="20150" operator="containsText" id="{4632649E-E71E-4352-8A92-E001CE485371}">
            <xm:f>NOT(ISERROR(SEARCH($S$6,F188)))</xm:f>
            <xm:f>$S$6</xm:f>
            <x14:dxf>
              <font>
                <color rgb="FF7B7B7B"/>
              </font>
            </x14:dxf>
          </x14:cfRule>
          <x14:cfRule type="containsText" priority="20151" operator="containsText" id="{D18A22E3-B109-4796-8F0C-34755BF1DE88}">
            <xm:f>NOT(ISERROR(SEARCH($S$7,F188)))</xm:f>
            <xm:f>$S$7</xm:f>
            <x14:dxf>
              <font>
                <color rgb="FFFFC000"/>
              </font>
            </x14:dxf>
          </x14:cfRule>
          <x14:cfRule type="containsText" priority="20152" operator="containsText" id="{0378EAF0-2FE4-4336-8019-A8256596BC9C}">
            <xm:f>NOT(ISERROR(SEARCH($S$5,F188)))</xm:f>
            <xm:f>$S$5</xm:f>
            <x14:dxf>
              <font>
                <color rgb="FF00B0F0"/>
              </font>
            </x14:dxf>
          </x14:cfRule>
          <x14:cfRule type="containsText" priority="20153" operator="containsText" id="{2147E40E-13A0-4679-A759-639F4BE9990C}">
            <xm:f>NOT(ISERROR(SEARCH($S$4,F188)))</xm:f>
            <xm:f>$S$4</xm:f>
            <x14:dxf>
              <font>
                <color rgb="FF44546A"/>
              </font>
            </x14:dxf>
          </x14:cfRule>
          <x14:cfRule type="containsText" priority="20154" operator="containsText" id="{D83D60B7-81E7-4162-9C8D-89A7E01CED25}">
            <xm:f>NOT(ISERROR(SEARCH($S$3,F188)))</xm:f>
            <xm:f>$S$3</xm:f>
            <x14:dxf>
              <font>
                <color rgb="FF7030A0"/>
              </font>
            </x14:dxf>
          </x14:cfRule>
          <x14:cfRule type="containsText" priority="20155" operator="containsText" id="{775A311B-9CB9-4414-AB34-C51D5AE13FF5}">
            <xm:f>NOT(ISERROR(SEARCH($S$2,F188)))</xm:f>
            <xm:f>$S$2</xm:f>
            <x14:dxf>
              <font>
                <color rgb="FF00B050"/>
              </font>
            </x14:dxf>
          </x14:cfRule>
          <x14:cfRule type="containsText" priority="20156" operator="containsText" id="{47F8F451-26F7-41E6-9562-6A4C4DB89955}">
            <xm:f>NOT(ISERROR(SEARCH($S$1,F188)))</xm:f>
            <xm:f>$S$1</xm:f>
            <x14:dxf>
              <font>
                <color rgb="FF0070C0"/>
              </font>
            </x14:dxf>
          </x14:cfRule>
          <xm:sqref>F188</xm:sqref>
        </x14:conditionalFormatting>
        <x14:conditionalFormatting xmlns:xm="http://schemas.microsoft.com/office/excel/2006/main">
          <x14:cfRule type="containsText" priority="20133" operator="containsText" id="{0F72DC7C-14B1-40F4-90DA-4F3B0C90BC3C}">
            <xm:f>NOT(ISERROR(SEARCH($S$14,D188)))</xm:f>
            <xm:f>$S$14</xm:f>
            <x14:dxf>
              <font>
                <color rgb="FFFF0000"/>
              </font>
            </x14:dxf>
          </x14:cfRule>
          <x14:cfRule type="containsText" priority="20134" operator="containsText" id="{08EFFFA1-474D-4C71-9947-0D51FC3B4E0E}">
            <xm:f>NOT(ISERROR(SEARCH($S$12,D188)))</xm:f>
            <xm:f>$S$12</xm:f>
            <x14:dxf>
              <font>
                <color rgb="FFC00000"/>
              </font>
            </x14:dxf>
          </x14:cfRule>
          <x14:cfRule type="containsText" priority="20135" operator="containsText" id="{CAE357F3-21C8-478F-B4BA-BD5B982D0C09}">
            <xm:f>NOT(ISERROR(SEARCH($S$10,D188)))</xm:f>
            <xm:f>$S$10</xm:f>
            <x14:dxf>
              <font>
                <color rgb="FF806000"/>
              </font>
            </x14:dxf>
          </x14:cfRule>
          <x14:cfRule type="containsText" priority="20136" operator="containsText" id="{2F1F4C32-ACAE-4467-9B60-AFDBD2D01BED}">
            <xm:f>NOT(ISERROR(SEARCH($S$9,D188)))</xm:f>
            <xm:f>$S$9</xm:f>
            <x14:dxf>
              <font>
                <color rgb="FF000000"/>
              </font>
            </x14:dxf>
          </x14:cfRule>
          <x14:cfRule type="containsText" priority="20137" operator="containsText" id="{F6B10EE9-74B8-4D17-AA5A-96CC6AE9B0A3}">
            <xm:f>NOT(ISERROR(SEARCH($S$8,D188)))</xm:f>
            <xm:f>$S$8</xm:f>
            <x14:dxf>
              <font>
                <color rgb="FFC65911"/>
              </font>
            </x14:dxf>
          </x14:cfRule>
          <x14:cfRule type="containsText" priority="20138" operator="containsText" id="{86BC2B86-C487-46C1-B89B-F49781366C3C}">
            <xm:f>NOT(ISERROR(SEARCH($S$6,D188)))</xm:f>
            <xm:f>$S$6</xm:f>
            <x14:dxf>
              <font>
                <color rgb="FF7B7B7B"/>
              </font>
            </x14:dxf>
          </x14:cfRule>
          <x14:cfRule type="containsText" priority="20139" operator="containsText" id="{16EDD67C-5E16-4A2E-A4E0-C9E02DE4540E}">
            <xm:f>NOT(ISERROR(SEARCH($S$7,D188)))</xm:f>
            <xm:f>$S$7</xm:f>
            <x14:dxf>
              <font>
                <color rgb="FFFFC000"/>
              </font>
            </x14:dxf>
          </x14:cfRule>
          <x14:cfRule type="containsText" priority="20140" operator="containsText" id="{F9C40C59-68A4-4633-8E8B-44F4FD21D76F}">
            <xm:f>NOT(ISERROR(SEARCH($S$5,D188)))</xm:f>
            <xm:f>$S$5</xm:f>
            <x14:dxf>
              <font>
                <color rgb="FF00B0F0"/>
              </font>
            </x14:dxf>
          </x14:cfRule>
          <x14:cfRule type="containsText" priority="20141" operator="containsText" id="{E7BA6915-B440-4205-86D5-66F755E4ACEA}">
            <xm:f>NOT(ISERROR(SEARCH($S$4,D188)))</xm:f>
            <xm:f>$S$4</xm:f>
            <x14:dxf>
              <font>
                <color rgb="FF44546A"/>
              </font>
            </x14:dxf>
          </x14:cfRule>
          <x14:cfRule type="containsText" priority="20142" operator="containsText" id="{8A17266A-C9CC-45CB-B4FB-72C93773B837}">
            <xm:f>NOT(ISERROR(SEARCH($S$3,D188)))</xm:f>
            <xm:f>$S$3</xm:f>
            <x14:dxf>
              <font>
                <color rgb="FF7030A0"/>
              </font>
            </x14:dxf>
          </x14:cfRule>
          <x14:cfRule type="containsText" priority="20143" operator="containsText" id="{18CC8A70-0F7B-4F76-B4CA-C3CB16ED982E}">
            <xm:f>NOT(ISERROR(SEARCH($S$2,D188)))</xm:f>
            <xm:f>$S$2</xm:f>
            <x14:dxf>
              <font>
                <color rgb="FF00B050"/>
              </font>
            </x14:dxf>
          </x14:cfRule>
          <x14:cfRule type="containsText" priority="20144" operator="containsText" id="{E3B896F9-8928-4BFE-8DA8-BDBD192507C6}">
            <xm:f>NOT(ISERROR(SEARCH($S$1,D188)))</xm:f>
            <xm:f>$S$1</xm:f>
            <x14:dxf>
              <font>
                <color rgb="FF0070C0"/>
              </font>
            </x14:dxf>
          </x14:cfRule>
          <xm:sqref>D188:E188</xm:sqref>
        </x14:conditionalFormatting>
        <x14:conditionalFormatting xmlns:xm="http://schemas.microsoft.com/office/excel/2006/main">
          <x14:cfRule type="containsText" priority="20121" operator="containsText" id="{1B65F651-687A-447C-87D5-6DA1C8FCD784}">
            <xm:f>NOT(ISERROR(SEARCH($S$7,D178)))</xm:f>
            <xm:f>$S$7</xm:f>
            <x14:dxf>
              <font>
                <color rgb="FFFF0000"/>
              </font>
            </x14:dxf>
          </x14:cfRule>
          <x14:cfRule type="containsText" priority="20122" operator="containsText" id="{20D4765A-3BF8-443A-8B0B-E345F1527F56}">
            <xm:f>NOT(ISERROR(SEARCH($S$6,D178)))</xm:f>
            <xm:f>$S$6</xm:f>
            <x14:dxf>
              <font>
                <color rgb="FFC00000"/>
              </font>
            </x14:dxf>
          </x14:cfRule>
          <x14:cfRule type="containsText" priority="20123" operator="containsText" id="{9A75BA19-DDDE-4FC7-968B-C25DE5DEDF03}">
            <xm:f>NOT(ISERROR(SEARCH($S$5,D178)))</xm:f>
            <xm:f>$S$5</xm:f>
            <x14:dxf>
              <font>
                <color rgb="FF806000"/>
              </font>
            </x14:dxf>
          </x14:cfRule>
          <x14:cfRule type="containsText" priority="20124" operator="containsText" id="{6F7EB40D-AF15-40D4-8E71-B657468BD104}">
            <xm:f>NOT(ISERROR(SEARCH(#REF!,D178)))</xm:f>
            <xm:f>#REF!</xm:f>
            <x14:dxf>
              <font>
                <color rgb="FF000000"/>
              </font>
            </x14:dxf>
          </x14:cfRule>
          <x14:cfRule type="containsText" priority="20125" operator="containsText" id="{69359567-287F-4F74-8552-EDA10F71CA26}">
            <xm:f>NOT(ISERROR(SEARCH(#REF!,D178)))</xm:f>
            <xm:f>#REF!</xm:f>
            <x14:dxf>
              <font>
                <color rgb="FFC65911"/>
              </font>
            </x14:dxf>
          </x14:cfRule>
          <x14:cfRule type="containsText" priority="20126" operator="containsText" id="{CABD6DE1-6CB4-4012-A327-67FD7F15BFFE}">
            <xm:f>NOT(ISERROR(SEARCH(#REF!,D178)))</xm:f>
            <xm:f>#REF!</xm:f>
            <x14:dxf>
              <font>
                <color rgb="FF7B7B7B"/>
              </font>
            </x14:dxf>
          </x14:cfRule>
          <x14:cfRule type="containsText" priority="20127" operator="containsText" id="{868D5487-7ED7-47DE-A885-239C23F51BF0}">
            <xm:f>NOT(ISERROR(SEARCH(#REF!,D178)))</xm:f>
            <xm:f>#REF!</xm:f>
            <x14:dxf>
              <font>
                <color rgb="FFFFC000"/>
              </font>
            </x14:dxf>
          </x14:cfRule>
          <x14:cfRule type="containsText" priority="20128" operator="containsText" id="{501961F9-A2B1-4C10-A4DF-A5D0395E17FE}">
            <xm:f>NOT(ISERROR(SEARCH(#REF!,D178)))</xm:f>
            <xm:f>#REF!</xm:f>
            <x14:dxf>
              <font>
                <color rgb="FF00B0F0"/>
              </font>
            </x14:dxf>
          </x14:cfRule>
          <x14:cfRule type="containsText" priority="20129" operator="containsText" id="{2367A28A-654D-453A-B08C-09B0FF1C9BAE}">
            <xm:f>NOT(ISERROR(SEARCH($S$4,D178)))</xm:f>
            <xm:f>$S$4</xm:f>
            <x14:dxf>
              <font>
                <color rgb="FF44546A"/>
              </font>
            </x14:dxf>
          </x14:cfRule>
          <x14:cfRule type="containsText" priority="20130" operator="containsText" id="{7F202D7D-397E-4902-A174-A84390A0C4F5}">
            <xm:f>NOT(ISERROR(SEARCH($S$3,D178)))</xm:f>
            <xm:f>$S$3</xm:f>
            <x14:dxf>
              <font>
                <color rgb="FF7030A0"/>
              </font>
            </x14:dxf>
          </x14:cfRule>
          <x14:cfRule type="containsText" priority="20131" operator="containsText" id="{C00825C4-F1DE-4236-82F6-332A6CA0CB34}">
            <xm:f>NOT(ISERROR(SEARCH($S$2,D178)))</xm:f>
            <xm:f>$S$2</xm:f>
            <x14:dxf>
              <font>
                <color rgb="FF00B050"/>
              </font>
            </x14:dxf>
          </x14:cfRule>
          <x14:cfRule type="containsText" priority="20132" operator="containsText" id="{24C43FD2-B4F4-4FD0-BBEB-DCE8AA1C41F3}">
            <xm:f>NOT(ISERROR(SEARCH($S$1,D178)))</xm:f>
            <xm:f>$S$1</xm:f>
            <x14:dxf>
              <font>
                <color rgb="FF0070C0"/>
              </font>
            </x14:dxf>
          </x14:cfRule>
          <xm:sqref>D178:E178</xm:sqref>
        </x14:conditionalFormatting>
        <x14:conditionalFormatting xmlns:xm="http://schemas.microsoft.com/office/excel/2006/main">
          <x14:cfRule type="containsText" priority="20109" operator="containsText" id="{B0258FBD-1C6A-4E83-B451-8A7F296B3C9C}">
            <xm:f>NOT(ISERROR(SEARCH($S$7,D174)))</xm:f>
            <xm:f>$S$7</xm:f>
            <x14:dxf>
              <font>
                <color rgb="FFFF0000"/>
              </font>
            </x14:dxf>
          </x14:cfRule>
          <x14:cfRule type="containsText" priority="20110" operator="containsText" id="{FC8B0F77-A733-4847-AE90-CF2AF9BBC218}">
            <xm:f>NOT(ISERROR(SEARCH($S$6,D174)))</xm:f>
            <xm:f>$S$6</xm:f>
            <x14:dxf>
              <font>
                <color rgb="FFC00000"/>
              </font>
            </x14:dxf>
          </x14:cfRule>
          <x14:cfRule type="containsText" priority="20111" operator="containsText" id="{DBD29FD3-81AA-415E-AA46-036E7706D8E3}">
            <xm:f>NOT(ISERROR(SEARCH($S$5,D174)))</xm:f>
            <xm:f>$S$5</xm:f>
            <x14:dxf>
              <font>
                <color rgb="FF806000"/>
              </font>
            </x14:dxf>
          </x14:cfRule>
          <x14:cfRule type="containsText" priority="20112" operator="containsText" id="{8E9D60AA-EF49-4CE9-9796-E4ED20B041EC}">
            <xm:f>NOT(ISERROR(SEARCH(#REF!,D174)))</xm:f>
            <xm:f>#REF!</xm:f>
            <x14:dxf>
              <font>
                <color rgb="FF000000"/>
              </font>
            </x14:dxf>
          </x14:cfRule>
          <x14:cfRule type="containsText" priority="20113" operator="containsText" id="{76E32536-0336-4707-8B5F-D34AA3CEEA0E}">
            <xm:f>NOT(ISERROR(SEARCH(#REF!,D174)))</xm:f>
            <xm:f>#REF!</xm:f>
            <x14:dxf>
              <font>
                <color rgb="FFC65911"/>
              </font>
            </x14:dxf>
          </x14:cfRule>
          <x14:cfRule type="containsText" priority="20114" operator="containsText" id="{9922079C-5337-42E4-9A6B-7789627BA1DD}">
            <xm:f>NOT(ISERROR(SEARCH(#REF!,D174)))</xm:f>
            <xm:f>#REF!</xm:f>
            <x14:dxf>
              <font>
                <color rgb="FF7B7B7B"/>
              </font>
            </x14:dxf>
          </x14:cfRule>
          <x14:cfRule type="containsText" priority="20115" operator="containsText" id="{CA4C28CE-60D0-4C48-814D-D912D7CDFA82}">
            <xm:f>NOT(ISERROR(SEARCH(#REF!,D174)))</xm:f>
            <xm:f>#REF!</xm:f>
            <x14:dxf>
              <font>
                <color rgb="FFFFC000"/>
              </font>
            </x14:dxf>
          </x14:cfRule>
          <x14:cfRule type="containsText" priority="20116" operator="containsText" id="{CB3D5CBE-B4CC-47FD-A2D5-B65B142AAE92}">
            <xm:f>NOT(ISERROR(SEARCH(#REF!,D174)))</xm:f>
            <xm:f>#REF!</xm:f>
            <x14:dxf>
              <font>
                <color rgb="FF00B0F0"/>
              </font>
            </x14:dxf>
          </x14:cfRule>
          <x14:cfRule type="containsText" priority="20117" operator="containsText" id="{997447DC-08DC-4401-9527-D0DE68C28335}">
            <xm:f>NOT(ISERROR(SEARCH($S$4,D174)))</xm:f>
            <xm:f>$S$4</xm:f>
            <x14:dxf>
              <font>
                <color rgb="FF44546A"/>
              </font>
            </x14:dxf>
          </x14:cfRule>
          <x14:cfRule type="containsText" priority="20118" operator="containsText" id="{EA9BA325-13F2-478E-9903-12D1F44ADAD0}">
            <xm:f>NOT(ISERROR(SEARCH($S$3,D174)))</xm:f>
            <xm:f>$S$3</xm:f>
            <x14:dxf>
              <font>
                <color rgb="FF7030A0"/>
              </font>
            </x14:dxf>
          </x14:cfRule>
          <x14:cfRule type="containsText" priority="20119" operator="containsText" id="{39499D11-7F07-4B82-BB00-851CBE0EF616}">
            <xm:f>NOT(ISERROR(SEARCH($S$2,D174)))</xm:f>
            <xm:f>$S$2</xm:f>
            <x14:dxf>
              <font>
                <color rgb="FF00B050"/>
              </font>
            </x14:dxf>
          </x14:cfRule>
          <x14:cfRule type="containsText" priority="20120" operator="containsText" id="{205699EF-837A-4E59-9F72-32AF08533453}">
            <xm:f>NOT(ISERROR(SEARCH($S$1,D174)))</xm:f>
            <xm:f>$S$1</xm:f>
            <x14:dxf>
              <font>
                <color rgb="FF0070C0"/>
              </font>
            </x14:dxf>
          </x14:cfRule>
          <xm:sqref>D174:E174</xm:sqref>
        </x14:conditionalFormatting>
        <x14:conditionalFormatting xmlns:xm="http://schemas.microsoft.com/office/excel/2006/main">
          <x14:cfRule type="containsText" priority="20097" operator="containsText" id="{1EB6D01B-D87E-42D7-BA7E-F18DB1F4E96A}">
            <xm:f>NOT(ISERROR(SEARCH($S$7,F174)))</xm:f>
            <xm:f>$S$7</xm:f>
            <x14:dxf>
              <font>
                <color rgb="FFFF0000"/>
              </font>
            </x14:dxf>
          </x14:cfRule>
          <x14:cfRule type="containsText" priority="20098" operator="containsText" id="{4AE63688-7B59-4C67-B4EB-81F4C361F756}">
            <xm:f>NOT(ISERROR(SEARCH($S$6,F174)))</xm:f>
            <xm:f>$S$6</xm:f>
            <x14:dxf>
              <font>
                <color rgb="FFC00000"/>
              </font>
            </x14:dxf>
          </x14:cfRule>
          <x14:cfRule type="containsText" priority="20099" operator="containsText" id="{7B3E90B1-1AC9-4652-8409-49EE476052C5}">
            <xm:f>NOT(ISERROR(SEARCH($S$5,F174)))</xm:f>
            <xm:f>$S$5</xm:f>
            <x14:dxf>
              <font>
                <color rgb="FF806000"/>
              </font>
            </x14:dxf>
          </x14:cfRule>
          <x14:cfRule type="containsText" priority="20100" operator="containsText" id="{3982BAE8-29F3-49AD-8FE1-01D4A50A0E50}">
            <xm:f>NOT(ISERROR(SEARCH(#REF!,F174)))</xm:f>
            <xm:f>#REF!</xm:f>
            <x14:dxf>
              <font>
                <color rgb="FF000000"/>
              </font>
            </x14:dxf>
          </x14:cfRule>
          <x14:cfRule type="containsText" priority="20101" operator="containsText" id="{C01D2096-EF15-4D0A-8E22-51D292EA0A64}">
            <xm:f>NOT(ISERROR(SEARCH(#REF!,F174)))</xm:f>
            <xm:f>#REF!</xm:f>
            <x14:dxf>
              <font>
                <color rgb="FFC65911"/>
              </font>
            </x14:dxf>
          </x14:cfRule>
          <x14:cfRule type="containsText" priority="20102" operator="containsText" id="{E441BD12-559E-4BEF-B43D-03318BE4AB85}">
            <xm:f>NOT(ISERROR(SEARCH(#REF!,F174)))</xm:f>
            <xm:f>#REF!</xm:f>
            <x14:dxf>
              <font>
                <color rgb="FF7B7B7B"/>
              </font>
            </x14:dxf>
          </x14:cfRule>
          <x14:cfRule type="containsText" priority="20103" operator="containsText" id="{DAD7CD97-7674-4874-8D3C-62A273A44D51}">
            <xm:f>NOT(ISERROR(SEARCH(#REF!,F174)))</xm:f>
            <xm:f>#REF!</xm:f>
            <x14:dxf>
              <font>
                <color rgb="FFFFC000"/>
              </font>
            </x14:dxf>
          </x14:cfRule>
          <x14:cfRule type="containsText" priority="20104" operator="containsText" id="{D1687DE6-4EA0-4F07-8104-608D1F97D4B1}">
            <xm:f>NOT(ISERROR(SEARCH(#REF!,F174)))</xm:f>
            <xm:f>#REF!</xm:f>
            <x14:dxf>
              <font>
                <color rgb="FF00B0F0"/>
              </font>
            </x14:dxf>
          </x14:cfRule>
          <x14:cfRule type="containsText" priority="20105" operator="containsText" id="{5EF611C4-D4D2-4CE4-902E-A4B1C66A7075}">
            <xm:f>NOT(ISERROR(SEARCH($S$4,F174)))</xm:f>
            <xm:f>$S$4</xm:f>
            <x14:dxf>
              <font>
                <color rgb="FF44546A"/>
              </font>
            </x14:dxf>
          </x14:cfRule>
          <x14:cfRule type="containsText" priority="20106" operator="containsText" id="{1A8BCE4A-A95F-4CCE-BD15-B71F6D1C3E75}">
            <xm:f>NOT(ISERROR(SEARCH($S$3,F174)))</xm:f>
            <xm:f>$S$3</xm:f>
            <x14:dxf>
              <font>
                <color rgb="FF7030A0"/>
              </font>
            </x14:dxf>
          </x14:cfRule>
          <x14:cfRule type="containsText" priority="20107" operator="containsText" id="{EB68D33A-0A49-48BE-9239-DBDF585A5CDA}">
            <xm:f>NOT(ISERROR(SEARCH($S$2,F174)))</xm:f>
            <xm:f>$S$2</xm:f>
            <x14:dxf>
              <font>
                <color rgb="FF00B050"/>
              </font>
            </x14:dxf>
          </x14:cfRule>
          <x14:cfRule type="containsText" priority="20108" operator="containsText" id="{05182FD7-DF43-4AC3-9C0D-356FED2C7B9D}">
            <xm:f>NOT(ISERROR(SEARCH($S$1,F174)))</xm:f>
            <xm:f>$S$1</xm:f>
            <x14:dxf>
              <font>
                <color rgb="FF0070C0"/>
              </font>
            </x14:dxf>
          </x14:cfRule>
          <xm:sqref>F174:H174</xm:sqref>
        </x14:conditionalFormatting>
        <x14:conditionalFormatting xmlns:xm="http://schemas.microsoft.com/office/excel/2006/main">
          <x14:cfRule type="containsText" priority="20037" operator="containsText" id="{317837D7-411C-42A2-8FEA-A3F36870A119}">
            <xm:f>NOT(ISERROR(SEARCH($S$14,H181)))</xm:f>
            <xm:f>$S$14</xm:f>
            <x14:dxf>
              <font>
                <color rgb="FFFF0000"/>
              </font>
            </x14:dxf>
          </x14:cfRule>
          <x14:cfRule type="containsText" priority="20038" operator="containsText" id="{8F617E6F-4440-4557-97A2-12FB5C3267FF}">
            <xm:f>NOT(ISERROR(SEARCH($S$12,H181)))</xm:f>
            <xm:f>$S$12</xm:f>
            <x14:dxf>
              <font>
                <color rgb="FFC00000"/>
              </font>
            </x14:dxf>
          </x14:cfRule>
          <x14:cfRule type="containsText" priority="20039" operator="containsText" id="{178210D9-A113-4830-9684-38C3C7608967}">
            <xm:f>NOT(ISERROR(SEARCH($S$10,H181)))</xm:f>
            <xm:f>$S$10</xm:f>
            <x14:dxf>
              <font>
                <color rgb="FF806000"/>
              </font>
            </x14:dxf>
          </x14:cfRule>
          <x14:cfRule type="containsText" priority="20040" operator="containsText" id="{C9D84D21-EC1F-4EC7-BE4E-3931BC325B5A}">
            <xm:f>NOT(ISERROR(SEARCH($S$9,H181)))</xm:f>
            <xm:f>$S$9</xm:f>
            <x14:dxf>
              <font>
                <color rgb="FF000000"/>
              </font>
            </x14:dxf>
          </x14:cfRule>
          <x14:cfRule type="containsText" priority="20041" operator="containsText" id="{F8643F23-A534-4F50-823F-26098C70061C}">
            <xm:f>NOT(ISERROR(SEARCH($S$8,H181)))</xm:f>
            <xm:f>$S$8</xm:f>
            <x14:dxf>
              <font>
                <color rgb="FFC65911"/>
              </font>
            </x14:dxf>
          </x14:cfRule>
          <x14:cfRule type="containsText" priority="20042" operator="containsText" id="{23720F38-631E-4FD1-9DBD-ED71437A8EBB}">
            <xm:f>NOT(ISERROR(SEARCH($S$6,H181)))</xm:f>
            <xm:f>$S$6</xm:f>
            <x14:dxf>
              <font>
                <color rgb="FF7B7B7B"/>
              </font>
            </x14:dxf>
          </x14:cfRule>
          <x14:cfRule type="containsText" priority="20043" operator="containsText" id="{B3A8D25E-81BC-4952-B763-F6197BF9C7D6}">
            <xm:f>NOT(ISERROR(SEARCH($S$7,H181)))</xm:f>
            <xm:f>$S$7</xm:f>
            <x14:dxf>
              <font>
                <color rgb="FFFFC000"/>
              </font>
            </x14:dxf>
          </x14:cfRule>
          <x14:cfRule type="containsText" priority="20044" operator="containsText" id="{E6A2D0F0-2E20-4F92-9023-8884D0B12288}">
            <xm:f>NOT(ISERROR(SEARCH($S$5,H181)))</xm:f>
            <xm:f>$S$5</xm:f>
            <x14:dxf>
              <font>
                <color rgb="FF00B0F0"/>
              </font>
            </x14:dxf>
          </x14:cfRule>
          <x14:cfRule type="containsText" priority="20045" operator="containsText" id="{449AE3B3-5B5F-4C24-9577-3F5F68A85E37}">
            <xm:f>NOT(ISERROR(SEARCH($S$4,H181)))</xm:f>
            <xm:f>$S$4</xm:f>
            <x14:dxf>
              <font>
                <color rgb="FF44546A"/>
              </font>
            </x14:dxf>
          </x14:cfRule>
          <x14:cfRule type="containsText" priority="20046" operator="containsText" id="{75685976-7DC7-4582-85C4-AF1F27182D86}">
            <xm:f>NOT(ISERROR(SEARCH($S$3,H181)))</xm:f>
            <xm:f>$S$3</xm:f>
            <x14:dxf>
              <font>
                <color rgb="FF7030A0"/>
              </font>
            </x14:dxf>
          </x14:cfRule>
          <x14:cfRule type="containsText" priority="20047" operator="containsText" id="{05C3E73A-590F-4D69-BF3C-2F5236A57648}">
            <xm:f>NOT(ISERROR(SEARCH($S$2,H181)))</xm:f>
            <xm:f>$S$2</xm:f>
            <x14:dxf>
              <font>
                <color rgb="FF00B050"/>
              </font>
            </x14:dxf>
          </x14:cfRule>
          <x14:cfRule type="containsText" priority="20048" operator="containsText" id="{3095ACFE-8776-415C-8F77-853F2BFC32E9}">
            <xm:f>NOT(ISERROR(SEARCH($S$1,H181)))</xm:f>
            <xm:f>$S$1</xm:f>
            <x14:dxf>
              <font>
                <color rgb="FF0070C0"/>
              </font>
            </x14:dxf>
          </x14:cfRule>
          <xm:sqref>H181</xm:sqref>
        </x14:conditionalFormatting>
        <x14:conditionalFormatting xmlns:xm="http://schemas.microsoft.com/office/excel/2006/main">
          <x14:cfRule type="containsText" priority="20025" operator="containsText" id="{C4A130F9-AD1C-4793-9E84-3D3461FA7E15}">
            <xm:f>NOT(ISERROR(SEARCH($S$14,G181)))</xm:f>
            <xm:f>$S$14</xm:f>
            <x14:dxf>
              <font>
                <color rgb="FFFF0000"/>
              </font>
            </x14:dxf>
          </x14:cfRule>
          <x14:cfRule type="containsText" priority="20026" operator="containsText" id="{CADC806C-C4C4-488D-AA2B-B5B8082A9B49}">
            <xm:f>NOT(ISERROR(SEARCH($S$12,G181)))</xm:f>
            <xm:f>$S$12</xm:f>
            <x14:dxf>
              <font>
                <color rgb="FFC00000"/>
              </font>
            </x14:dxf>
          </x14:cfRule>
          <x14:cfRule type="containsText" priority="20027" operator="containsText" id="{023F6D93-08A4-449D-9D53-FD86C384D644}">
            <xm:f>NOT(ISERROR(SEARCH($S$10,G181)))</xm:f>
            <xm:f>$S$10</xm:f>
            <x14:dxf>
              <font>
                <color rgb="FF806000"/>
              </font>
            </x14:dxf>
          </x14:cfRule>
          <x14:cfRule type="containsText" priority="20028" operator="containsText" id="{63D5033E-DDD3-4140-A7A3-9EFC759D8088}">
            <xm:f>NOT(ISERROR(SEARCH($S$9,G181)))</xm:f>
            <xm:f>$S$9</xm:f>
            <x14:dxf>
              <font>
                <color rgb="FF000000"/>
              </font>
            </x14:dxf>
          </x14:cfRule>
          <x14:cfRule type="containsText" priority="20029" operator="containsText" id="{B5B6709D-0CB1-4775-AEF2-C704FA9274BC}">
            <xm:f>NOT(ISERROR(SEARCH($S$8,G181)))</xm:f>
            <xm:f>$S$8</xm:f>
            <x14:dxf>
              <font>
                <color rgb="FFC65911"/>
              </font>
            </x14:dxf>
          </x14:cfRule>
          <x14:cfRule type="containsText" priority="20030" operator="containsText" id="{C30CBAE3-91CE-49A9-831E-7F2318394C20}">
            <xm:f>NOT(ISERROR(SEARCH($S$6,G181)))</xm:f>
            <xm:f>$S$6</xm:f>
            <x14:dxf>
              <font>
                <color rgb="FF7B7B7B"/>
              </font>
            </x14:dxf>
          </x14:cfRule>
          <x14:cfRule type="containsText" priority="20031" operator="containsText" id="{F6FB9004-B900-4496-86D9-448883C0F8E4}">
            <xm:f>NOT(ISERROR(SEARCH($S$7,G181)))</xm:f>
            <xm:f>$S$7</xm:f>
            <x14:dxf>
              <font>
                <color rgb="FFFFC000"/>
              </font>
            </x14:dxf>
          </x14:cfRule>
          <x14:cfRule type="containsText" priority="20032" operator="containsText" id="{C4D4B309-68F0-48AC-A375-28EC3F7B6FF4}">
            <xm:f>NOT(ISERROR(SEARCH($S$5,G181)))</xm:f>
            <xm:f>$S$5</xm:f>
            <x14:dxf>
              <font>
                <color rgb="FF00B0F0"/>
              </font>
            </x14:dxf>
          </x14:cfRule>
          <x14:cfRule type="containsText" priority="20033" operator="containsText" id="{EFE8082B-6C4D-4FC1-98D9-873B2DBF8B1E}">
            <xm:f>NOT(ISERROR(SEARCH($S$4,G181)))</xm:f>
            <xm:f>$S$4</xm:f>
            <x14:dxf>
              <font>
                <color rgb="FF44546A"/>
              </font>
            </x14:dxf>
          </x14:cfRule>
          <x14:cfRule type="containsText" priority="20034" operator="containsText" id="{3A2A3AA4-3B88-4558-BD9F-88E8C1DBC6A4}">
            <xm:f>NOT(ISERROR(SEARCH($S$3,G181)))</xm:f>
            <xm:f>$S$3</xm:f>
            <x14:dxf>
              <font>
                <color rgb="FF7030A0"/>
              </font>
            </x14:dxf>
          </x14:cfRule>
          <x14:cfRule type="containsText" priority="20035" operator="containsText" id="{8FD26D11-0BC2-4AAE-AFD1-9F4CFF61E939}">
            <xm:f>NOT(ISERROR(SEARCH($S$2,G181)))</xm:f>
            <xm:f>$S$2</xm:f>
            <x14:dxf>
              <font>
                <color rgb="FF00B050"/>
              </font>
            </x14:dxf>
          </x14:cfRule>
          <x14:cfRule type="containsText" priority="20036" operator="containsText" id="{11702D97-9303-4822-9908-394C9B52463B}">
            <xm:f>NOT(ISERROR(SEARCH($S$1,G181)))</xm:f>
            <xm:f>$S$1</xm:f>
            <x14:dxf>
              <font>
                <color rgb="FF0070C0"/>
              </font>
            </x14:dxf>
          </x14:cfRule>
          <xm:sqref>G181</xm:sqref>
        </x14:conditionalFormatting>
        <x14:conditionalFormatting xmlns:xm="http://schemas.microsoft.com/office/excel/2006/main">
          <x14:cfRule type="containsText" priority="20013" operator="containsText" id="{7705A26F-87E1-42CF-8FC1-A01D5AA0D718}">
            <xm:f>NOT(ISERROR(SEARCH($S$14,D181)))</xm:f>
            <xm:f>$S$14</xm:f>
            <x14:dxf>
              <font>
                <color rgb="FFFF0000"/>
              </font>
            </x14:dxf>
          </x14:cfRule>
          <x14:cfRule type="containsText" priority="20014" operator="containsText" id="{519ED09A-0236-4990-96A7-815FA531F237}">
            <xm:f>NOT(ISERROR(SEARCH($S$12,D181)))</xm:f>
            <xm:f>$S$12</xm:f>
            <x14:dxf>
              <font>
                <color rgb="FFC00000"/>
              </font>
            </x14:dxf>
          </x14:cfRule>
          <x14:cfRule type="containsText" priority="20015" operator="containsText" id="{6837C37E-82FD-4A0F-8A7A-1BF1923A7F79}">
            <xm:f>NOT(ISERROR(SEARCH($S$10,D181)))</xm:f>
            <xm:f>$S$10</xm:f>
            <x14:dxf>
              <font>
                <color rgb="FF806000"/>
              </font>
            </x14:dxf>
          </x14:cfRule>
          <x14:cfRule type="containsText" priority="20016" operator="containsText" id="{8463D770-20B8-4E40-969F-B239DC2C6DDB}">
            <xm:f>NOT(ISERROR(SEARCH($S$9,D181)))</xm:f>
            <xm:f>$S$9</xm:f>
            <x14:dxf>
              <font>
                <color rgb="FF000000"/>
              </font>
            </x14:dxf>
          </x14:cfRule>
          <x14:cfRule type="containsText" priority="20017" operator="containsText" id="{8D26900A-D7BB-49F5-BD1E-8F63CCF71D08}">
            <xm:f>NOT(ISERROR(SEARCH($S$8,D181)))</xm:f>
            <xm:f>$S$8</xm:f>
            <x14:dxf>
              <font>
                <color rgb="FFC65911"/>
              </font>
            </x14:dxf>
          </x14:cfRule>
          <x14:cfRule type="containsText" priority="20018" operator="containsText" id="{A6AD7D5D-F10D-4142-8D3F-3ED63950966B}">
            <xm:f>NOT(ISERROR(SEARCH($S$6,D181)))</xm:f>
            <xm:f>$S$6</xm:f>
            <x14:dxf>
              <font>
                <color rgb="FF7B7B7B"/>
              </font>
            </x14:dxf>
          </x14:cfRule>
          <x14:cfRule type="containsText" priority="20019" operator="containsText" id="{40BC604D-A166-439C-8418-4D098591B7FB}">
            <xm:f>NOT(ISERROR(SEARCH($S$7,D181)))</xm:f>
            <xm:f>$S$7</xm:f>
            <x14:dxf>
              <font>
                <color rgb="FFFFC000"/>
              </font>
            </x14:dxf>
          </x14:cfRule>
          <x14:cfRule type="containsText" priority="20020" operator="containsText" id="{896F50C0-75C8-4E6D-9EEE-5529294B75D1}">
            <xm:f>NOT(ISERROR(SEARCH($S$5,D181)))</xm:f>
            <xm:f>$S$5</xm:f>
            <x14:dxf>
              <font>
                <color rgb="FF00B0F0"/>
              </font>
            </x14:dxf>
          </x14:cfRule>
          <x14:cfRule type="containsText" priority="20021" operator="containsText" id="{B9ED7164-D5B4-40B8-A36A-3BA00389C930}">
            <xm:f>NOT(ISERROR(SEARCH($S$4,D181)))</xm:f>
            <xm:f>$S$4</xm:f>
            <x14:dxf>
              <font>
                <color rgb="FF44546A"/>
              </font>
            </x14:dxf>
          </x14:cfRule>
          <x14:cfRule type="containsText" priority="20022" operator="containsText" id="{D36F2B0A-2109-4820-B607-063246D7B898}">
            <xm:f>NOT(ISERROR(SEARCH($S$3,D181)))</xm:f>
            <xm:f>$S$3</xm:f>
            <x14:dxf>
              <font>
                <color rgb="FF7030A0"/>
              </font>
            </x14:dxf>
          </x14:cfRule>
          <x14:cfRule type="containsText" priority="20023" operator="containsText" id="{6F72037F-ED34-4391-9060-3D42004581E0}">
            <xm:f>NOT(ISERROR(SEARCH($S$2,D181)))</xm:f>
            <xm:f>$S$2</xm:f>
            <x14:dxf>
              <font>
                <color rgb="FF00B050"/>
              </font>
            </x14:dxf>
          </x14:cfRule>
          <x14:cfRule type="containsText" priority="20024" operator="containsText" id="{6AAB09E1-218E-4403-B62F-2FDB2FFDFB40}">
            <xm:f>NOT(ISERROR(SEARCH($S$1,D181)))</xm:f>
            <xm:f>$S$1</xm:f>
            <x14:dxf>
              <font>
                <color rgb="FF0070C0"/>
              </font>
            </x14:dxf>
          </x14:cfRule>
          <xm:sqref>D181:E181</xm:sqref>
        </x14:conditionalFormatting>
        <x14:conditionalFormatting xmlns:xm="http://schemas.microsoft.com/office/excel/2006/main">
          <x14:cfRule type="containsText" priority="20001" operator="containsText" id="{812DDE44-0734-4B44-98EA-D38333575452}">
            <xm:f>NOT(ISERROR(SEARCH($S$14,F181)))</xm:f>
            <xm:f>$S$14</xm:f>
            <x14:dxf>
              <font>
                <color rgb="FFFF0000"/>
              </font>
            </x14:dxf>
          </x14:cfRule>
          <x14:cfRule type="containsText" priority="20002" operator="containsText" id="{47EFE366-A158-42ED-9B3A-8DDEDB70EB33}">
            <xm:f>NOT(ISERROR(SEARCH($S$12,F181)))</xm:f>
            <xm:f>$S$12</xm:f>
            <x14:dxf>
              <font>
                <color rgb="FFC00000"/>
              </font>
            </x14:dxf>
          </x14:cfRule>
          <x14:cfRule type="containsText" priority="20003" operator="containsText" id="{682CB829-2188-46D6-8986-E033464C3066}">
            <xm:f>NOT(ISERROR(SEARCH($S$10,F181)))</xm:f>
            <xm:f>$S$10</xm:f>
            <x14:dxf>
              <font>
                <color rgb="FF806000"/>
              </font>
            </x14:dxf>
          </x14:cfRule>
          <x14:cfRule type="containsText" priority="20004" operator="containsText" id="{368CBB41-F430-4785-B9AE-FC84095C3435}">
            <xm:f>NOT(ISERROR(SEARCH($S$9,F181)))</xm:f>
            <xm:f>$S$9</xm:f>
            <x14:dxf>
              <font>
                <color rgb="FF000000"/>
              </font>
            </x14:dxf>
          </x14:cfRule>
          <x14:cfRule type="containsText" priority="20005" operator="containsText" id="{3D5E56B1-18E0-4349-9935-F3FC0FCF1FB7}">
            <xm:f>NOT(ISERROR(SEARCH($S$8,F181)))</xm:f>
            <xm:f>$S$8</xm:f>
            <x14:dxf>
              <font>
                <color rgb="FFC65911"/>
              </font>
            </x14:dxf>
          </x14:cfRule>
          <x14:cfRule type="containsText" priority="20006" operator="containsText" id="{41731CD2-90FA-4A72-AD0E-B7A3F70811E9}">
            <xm:f>NOT(ISERROR(SEARCH($S$6,F181)))</xm:f>
            <xm:f>$S$6</xm:f>
            <x14:dxf>
              <font>
                <color rgb="FF7B7B7B"/>
              </font>
            </x14:dxf>
          </x14:cfRule>
          <x14:cfRule type="containsText" priority="20007" operator="containsText" id="{8C5EBD07-0D06-4073-B4FE-5ADFEAF00780}">
            <xm:f>NOT(ISERROR(SEARCH($S$7,F181)))</xm:f>
            <xm:f>$S$7</xm:f>
            <x14:dxf>
              <font>
                <color rgb="FFFFC000"/>
              </font>
            </x14:dxf>
          </x14:cfRule>
          <x14:cfRule type="containsText" priority="20008" operator="containsText" id="{DB7E3F27-CF64-4F7C-8710-BC117CED00B4}">
            <xm:f>NOT(ISERROR(SEARCH($S$5,F181)))</xm:f>
            <xm:f>$S$5</xm:f>
            <x14:dxf>
              <font>
                <color rgb="FF00B0F0"/>
              </font>
            </x14:dxf>
          </x14:cfRule>
          <x14:cfRule type="containsText" priority="20009" operator="containsText" id="{BDC01ECA-9FBC-4603-A99A-0C5FD0B450F9}">
            <xm:f>NOT(ISERROR(SEARCH($S$4,F181)))</xm:f>
            <xm:f>$S$4</xm:f>
            <x14:dxf>
              <font>
                <color rgb="FF44546A"/>
              </font>
            </x14:dxf>
          </x14:cfRule>
          <x14:cfRule type="containsText" priority="20010" operator="containsText" id="{1919F089-D9A1-45B5-8E60-B96A7D30F3F1}">
            <xm:f>NOT(ISERROR(SEARCH($S$3,F181)))</xm:f>
            <xm:f>$S$3</xm:f>
            <x14:dxf>
              <font>
                <color rgb="FF7030A0"/>
              </font>
            </x14:dxf>
          </x14:cfRule>
          <x14:cfRule type="containsText" priority="20011" operator="containsText" id="{8F658971-9FA4-4373-8C73-27A6938A5F90}">
            <xm:f>NOT(ISERROR(SEARCH($S$2,F181)))</xm:f>
            <xm:f>$S$2</xm:f>
            <x14:dxf>
              <font>
                <color rgb="FF00B050"/>
              </font>
            </x14:dxf>
          </x14:cfRule>
          <x14:cfRule type="containsText" priority="20012" operator="containsText" id="{56B33E51-69F2-4E3D-9E28-75BC9EA34F6B}">
            <xm:f>NOT(ISERROR(SEARCH($S$1,F181)))</xm:f>
            <xm:f>$S$1</xm:f>
            <x14:dxf>
              <font>
                <color rgb="FF0070C0"/>
              </font>
            </x14:dxf>
          </x14:cfRule>
          <xm:sqref>F181</xm:sqref>
        </x14:conditionalFormatting>
        <x14:conditionalFormatting xmlns:xm="http://schemas.microsoft.com/office/excel/2006/main">
          <x14:cfRule type="containsText" priority="19989" operator="containsText" id="{D86779B7-5864-403E-A421-91AE49526E36}">
            <xm:f>NOT(ISERROR(SEARCH($S$14,H186)))</xm:f>
            <xm:f>$S$14</xm:f>
            <x14:dxf>
              <font>
                <color rgb="FFFF0000"/>
              </font>
            </x14:dxf>
          </x14:cfRule>
          <x14:cfRule type="containsText" priority="19990" operator="containsText" id="{0F4503C8-5DAA-4883-B8F6-0AEF8AA2E945}">
            <xm:f>NOT(ISERROR(SEARCH($S$12,H186)))</xm:f>
            <xm:f>$S$12</xm:f>
            <x14:dxf>
              <font>
                <color rgb="FFC00000"/>
              </font>
            </x14:dxf>
          </x14:cfRule>
          <x14:cfRule type="containsText" priority="19991" operator="containsText" id="{152C4302-CA91-4AB8-BAED-BA831C79BF44}">
            <xm:f>NOT(ISERROR(SEARCH($S$10,H186)))</xm:f>
            <xm:f>$S$10</xm:f>
            <x14:dxf>
              <font>
                <color rgb="FF806000"/>
              </font>
            </x14:dxf>
          </x14:cfRule>
          <x14:cfRule type="containsText" priority="19992" operator="containsText" id="{14925BD2-6E2A-4A03-B744-A56D13C29259}">
            <xm:f>NOT(ISERROR(SEARCH($S$9,H186)))</xm:f>
            <xm:f>$S$9</xm:f>
            <x14:dxf>
              <font>
                <color rgb="FF000000"/>
              </font>
            </x14:dxf>
          </x14:cfRule>
          <x14:cfRule type="containsText" priority="19993" operator="containsText" id="{AB16FBE2-9B50-486F-BD3E-2C62F390F665}">
            <xm:f>NOT(ISERROR(SEARCH($S$8,H186)))</xm:f>
            <xm:f>$S$8</xm:f>
            <x14:dxf>
              <font>
                <color rgb="FFC65911"/>
              </font>
            </x14:dxf>
          </x14:cfRule>
          <x14:cfRule type="containsText" priority="19994" operator="containsText" id="{F56E5166-6FB2-49F5-BA15-0EA5A3D78CFF}">
            <xm:f>NOT(ISERROR(SEARCH($S$6,H186)))</xm:f>
            <xm:f>$S$6</xm:f>
            <x14:dxf>
              <font>
                <color rgb="FF7B7B7B"/>
              </font>
            </x14:dxf>
          </x14:cfRule>
          <x14:cfRule type="containsText" priority="19995" operator="containsText" id="{7B5DB665-B778-443D-B476-DC1F3B4F5A66}">
            <xm:f>NOT(ISERROR(SEARCH($S$7,H186)))</xm:f>
            <xm:f>$S$7</xm:f>
            <x14:dxf>
              <font>
                <color rgb="FFFFC000"/>
              </font>
            </x14:dxf>
          </x14:cfRule>
          <x14:cfRule type="containsText" priority="19996" operator="containsText" id="{8BE0B58F-A1B0-4B73-8B77-AC0E26470EC3}">
            <xm:f>NOT(ISERROR(SEARCH($S$5,H186)))</xm:f>
            <xm:f>$S$5</xm:f>
            <x14:dxf>
              <font>
                <color rgb="FF00B0F0"/>
              </font>
            </x14:dxf>
          </x14:cfRule>
          <x14:cfRule type="containsText" priority="19997" operator="containsText" id="{3C932C5E-9B61-40B0-99F4-26063526EF78}">
            <xm:f>NOT(ISERROR(SEARCH($S$4,H186)))</xm:f>
            <xm:f>$S$4</xm:f>
            <x14:dxf>
              <font>
                <color rgb="FF44546A"/>
              </font>
            </x14:dxf>
          </x14:cfRule>
          <x14:cfRule type="containsText" priority="19998" operator="containsText" id="{A1C2EAA2-237D-464F-B8CA-31B8EC500E30}">
            <xm:f>NOT(ISERROR(SEARCH($S$3,H186)))</xm:f>
            <xm:f>$S$3</xm:f>
            <x14:dxf>
              <font>
                <color rgb="FF7030A0"/>
              </font>
            </x14:dxf>
          </x14:cfRule>
          <x14:cfRule type="containsText" priority="19999" operator="containsText" id="{2C209CB7-1751-4CF6-87C5-F8B5B1337070}">
            <xm:f>NOT(ISERROR(SEARCH($S$2,H186)))</xm:f>
            <xm:f>$S$2</xm:f>
            <x14:dxf>
              <font>
                <color rgb="FF00B050"/>
              </font>
            </x14:dxf>
          </x14:cfRule>
          <x14:cfRule type="containsText" priority="20000" operator="containsText" id="{601EABDF-C10F-4EF6-924B-692A14FEFE2C}">
            <xm:f>NOT(ISERROR(SEARCH($S$1,H186)))</xm:f>
            <xm:f>$S$1</xm:f>
            <x14:dxf>
              <font>
                <color rgb="FF0070C0"/>
              </font>
            </x14:dxf>
          </x14:cfRule>
          <xm:sqref>H186</xm:sqref>
        </x14:conditionalFormatting>
        <x14:conditionalFormatting xmlns:xm="http://schemas.microsoft.com/office/excel/2006/main">
          <x14:cfRule type="containsText" priority="19977" operator="containsText" id="{33FA7705-445D-40FE-A752-58A1200FDE27}">
            <xm:f>NOT(ISERROR(SEARCH($S$14,F186)))</xm:f>
            <xm:f>$S$14</xm:f>
            <x14:dxf>
              <font>
                <color rgb="FFFF0000"/>
              </font>
            </x14:dxf>
          </x14:cfRule>
          <x14:cfRule type="containsText" priority="19978" operator="containsText" id="{6A74E40F-45D9-4EEB-BC86-8361317B77F0}">
            <xm:f>NOT(ISERROR(SEARCH($S$12,F186)))</xm:f>
            <xm:f>$S$12</xm:f>
            <x14:dxf>
              <font>
                <color rgb="FFC00000"/>
              </font>
            </x14:dxf>
          </x14:cfRule>
          <x14:cfRule type="containsText" priority="19979" operator="containsText" id="{0E047CDC-E6C3-401C-8C11-B21241E4AB76}">
            <xm:f>NOT(ISERROR(SEARCH($S$10,F186)))</xm:f>
            <xm:f>$S$10</xm:f>
            <x14:dxf>
              <font>
                <color rgb="FF806000"/>
              </font>
            </x14:dxf>
          </x14:cfRule>
          <x14:cfRule type="containsText" priority="19980" operator="containsText" id="{1E723DE2-3A4B-4CD8-8BBA-CE306A368193}">
            <xm:f>NOT(ISERROR(SEARCH($S$9,F186)))</xm:f>
            <xm:f>$S$9</xm:f>
            <x14:dxf>
              <font>
                <color rgb="FF000000"/>
              </font>
            </x14:dxf>
          </x14:cfRule>
          <x14:cfRule type="containsText" priority="19981" operator="containsText" id="{EB506330-7817-4861-9882-1EDE6B183731}">
            <xm:f>NOT(ISERROR(SEARCH($S$8,F186)))</xm:f>
            <xm:f>$S$8</xm:f>
            <x14:dxf>
              <font>
                <color rgb="FFC65911"/>
              </font>
            </x14:dxf>
          </x14:cfRule>
          <x14:cfRule type="containsText" priority="19982" operator="containsText" id="{FDC8C3A5-9F4C-4EF6-87DE-8D7C7F67F872}">
            <xm:f>NOT(ISERROR(SEARCH($S$6,F186)))</xm:f>
            <xm:f>$S$6</xm:f>
            <x14:dxf>
              <font>
                <color rgb="FF7B7B7B"/>
              </font>
            </x14:dxf>
          </x14:cfRule>
          <x14:cfRule type="containsText" priority="19983" operator="containsText" id="{851A7942-D93E-452A-B715-2DB6D67A2859}">
            <xm:f>NOT(ISERROR(SEARCH($S$7,F186)))</xm:f>
            <xm:f>$S$7</xm:f>
            <x14:dxf>
              <font>
                <color rgb="FFFFC000"/>
              </font>
            </x14:dxf>
          </x14:cfRule>
          <x14:cfRule type="containsText" priority="19984" operator="containsText" id="{AA0843FD-6AC8-4EDB-8061-00279115BAFA}">
            <xm:f>NOT(ISERROR(SEARCH($S$5,F186)))</xm:f>
            <xm:f>$S$5</xm:f>
            <x14:dxf>
              <font>
                <color rgb="FF00B0F0"/>
              </font>
            </x14:dxf>
          </x14:cfRule>
          <x14:cfRule type="containsText" priority="19985" operator="containsText" id="{88E729A2-0F1E-440F-8722-E636C65A6FB3}">
            <xm:f>NOT(ISERROR(SEARCH($S$4,F186)))</xm:f>
            <xm:f>$S$4</xm:f>
            <x14:dxf>
              <font>
                <color rgb="FF44546A"/>
              </font>
            </x14:dxf>
          </x14:cfRule>
          <x14:cfRule type="containsText" priority="19986" operator="containsText" id="{ED90ECBD-B2A7-4483-BD9B-7CC9C25DAE6F}">
            <xm:f>NOT(ISERROR(SEARCH($S$3,F186)))</xm:f>
            <xm:f>$S$3</xm:f>
            <x14:dxf>
              <font>
                <color rgb="FF7030A0"/>
              </font>
            </x14:dxf>
          </x14:cfRule>
          <x14:cfRule type="containsText" priority="19987" operator="containsText" id="{BA1B7BA0-A608-4D19-91D9-9D073BB96386}">
            <xm:f>NOT(ISERROR(SEARCH($S$2,F186)))</xm:f>
            <xm:f>$S$2</xm:f>
            <x14:dxf>
              <font>
                <color rgb="FF00B050"/>
              </font>
            </x14:dxf>
          </x14:cfRule>
          <x14:cfRule type="containsText" priority="19988" operator="containsText" id="{E97E760F-B34A-4DAE-92D6-009528C0A756}">
            <xm:f>NOT(ISERROR(SEARCH($S$1,F186)))</xm:f>
            <xm:f>$S$1</xm:f>
            <x14:dxf>
              <font>
                <color rgb="FF0070C0"/>
              </font>
            </x14:dxf>
          </x14:cfRule>
          <xm:sqref>F186:G186</xm:sqref>
        </x14:conditionalFormatting>
        <x14:conditionalFormatting xmlns:xm="http://schemas.microsoft.com/office/excel/2006/main">
          <x14:cfRule type="containsText" priority="19965" operator="containsText" id="{97533558-ECEC-4ACE-8324-97B287178C7E}">
            <xm:f>NOT(ISERROR(SEARCH($S$14,D186)))</xm:f>
            <xm:f>$S$14</xm:f>
            <x14:dxf>
              <font>
                <color rgb="FFFF0000"/>
              </font>
            </x14:dxf>
          </x14:cfRule>
          <x14:cfRule type="containsText" priority="19966" operator="containsText" id="{6106F61A-11B8-42D2-A4C7-CB4FEDEAC9B4}">
            <xm:f>NOT(ISERROR(SEARCH($S$12,D186)))</xm:f>
            <xm:f>$S$12</xm:f>
            <x14:dxf>
              <font>
                <color rgb="FFC00000"/>
              </font>
            </x14:dxf>
          </x14:cfRule>
          <x14:cfRule type="containsText" priority="19967" operator="containsText" id="{BC959063-8093-487B-817A-ABAE8D94853D}">
            <xm:f>NOT(ISERROR(SEARCH($S$10,D186)))</xm:f>
            <xm:f>$S$10</xm:f>
            <x14:dxf>
              <font>
                <color rgb="FF806000"/>
              </font>
            </x14:dxf>
          </x14:cfRule>
          <x14:cfRule type="containsText" priority="19968" operator="containsText" id="{3637ED70-3FA6-4372-8ADD-B7CA8AAB2196}">
            <xm:f>NOT(ISERROR(SEARCH($S$9,D186)))</xm:f>
            <xm:f>$S$9</xm:f>
            <x14:dxf>
              <font>
                <color rgb="FF000000"/>
              </font>
            </x14:dxf>
          </x14:cfRule>
          <x14:cfRule type="containsText" priority="19969" operator="containsText" id="{466E93B5-C9AF-4E66-A66B-6D73385A4C24}">
            <xm:f>NOT(ISERROR(SEARCH($S$8,D186)))</xm:f>
            <xm:f>$S$8</xm:f>
            <x14:dxf>
              <font>
                <color rgb="FFC65911"/>
              </font>
            </x14:dxf>
          </x14:cfRule>
          <x14:cfRule type="containsText" priority="19970" operator="containsText" id="{0079466E-6E47-4B2E-8795-41910A822CAC}">
            <xm:f>NOT(ISERROR(SEARCH($S$6,D186)))</xm:f>
            <xm:f>$S$6</xm:f>
            <x14:dxf>
              <font>
                <color rgb="FF7B7B7B"/>
              </font>
            </x14:dxf>
          </x14:cfRule>
          <x14:cfRule type="containsText" priority="19971" operator="containsText" id="{54ED90DC-8152-465B-9F72-ADCDC3625ACD}">
            <xm:f>NOT(ISERROR(SEARCH($S$7,D186)))</xm:f>
            <xm:f>$S$7</xm:f>
            <x14:dxf>
              <font>
                <color rgb="FFFFC000"/>
              </font>
            </x14:dxf>
          </x14:cfRule>
          <x14:cfRule type="containsText" priority="19972" operator="containsText" id="{D36CFB51-3E25-4F89-B1A5-15E4D166315C}">
            <xm:f>NOT(ISERROR(SEARCH($S$5,D186)))</xm:f>
            <xm:f>$S$5</xm:f>
            <x14:dxf>
              <font>
                <color rgb="FF00B0F0"/>
              </font>
            </x14:dxf>
          </x14:cfRule>
          <x14:cfRule type="containsText" priority="19973" operator="containsText" id="{D2904D60-5E41-414C-A009-760DF6E019FB}">
            <xm:f>NOT(ISERROR(SEARCH($S$4,D186)))</xm:f>
            <xm:f>$S$4</xm:f>
            <x14:dxf>
              <font>
                <color rgb="FF44546A"/>
              </font>
            </x14:dxf>
          </x14:cfRule>
          <x14:cfRule type="containsText" priority="19974" operator="containsText" id="{F2A90852-C8C2-404A-9169-6EFE30DA7A64}">
            <xm:f>NOT(ISERROR(SEARCH($S$3,D186)))</xm:f>
            <xm:f>$S$3</xm:f>
            <x14:dxf>
              <font>
                <color rgb="FF7030A0"/>
              </font>
            </x14:dxf>
          </x14:cfRule>
          <x14:cfRule type="containsText" priority="19975" operator="containsText" id="{72577111-5C22-477F-B8C7-2DCB46361078}">
            <xm:f>NOT(ISERROR(SEARCH($S$2,D186)))</xm:f>
            <xm:f>$S$2</xm:f>
            <x14:dxf>
              <font>
                <color rgb="FF00B050"/>
              </font>
            </x14:dxf>
          </x14:cfRule>
          <x14:cfRule type="containsText" priority="19976" operator="containsText" id="{6887CD7B-9AC1-44E5-AD4A-D3BF899CAD60}">
            <xm:f>NOT(ISERROR(SEARCH($S$1,D186)))</xm:f>
            <xm:f>$S$1</xm:f>
            <x14:dxf>
              <font>
                <color rgb="FF0070C0"/>
              </font>
            </x14:dxf>
          </x14:cfRule>
          <xm:sqref>D186:E186</xm:sqref>
        </x14:conditionalFormatting>
        <x14:conditionalFormatting xmlns:xm="http://schemas.microsoft.com/office/excel/2006/main">
          <x14:cfRule type="containsText" priority="19953" operator="containsText" id="{C205ACF3-F0FC-464C-B355-A89AE8205500}">
            <xm:f>NOT(ISERROR(SEARCH($S$14,H189)))</xm:f>
            <xm:f>$S$14</xm:f>
            <x14:dxf>
              <font>
                <color rgb="FFFF0000"/>
              </font>
            </x14:dxf>
          </x14:cfRule>
          <x14:cfRule type="containsText" priority="19954" operator="containsText" id="{CC0C8F5C-5B69-4EDA-AD87-88F1A4089B13}">
            <xm:f>NOT(ISERROR(SEARCH($S$12,H189)))</xm:f>
            <xm:f>$S$12</xm:f>
            <x14:dxf>
              <font>
                <color rgb="FFC00000"/>
              </font>
            </x14:dxf>
          </x14:cfRule>
          <x14:cfRule type="containsText" priority="19955" operator="containsText" id="{BED67D5E-2453-42DF-884A-25679187EB33}">
            <xm:f>NOT(ISERROR(SEARCH($S$10,H189)))</xm:f>
            <xm:f>$S$10</xm:f>
            <x14:dxf>
              <font>
                <color rgb="FF806000"/>
              </font>
            </x14:dxf>
          </x14:cfRule>
          <x14:cfRule type="containsText" priority="19956" operator="containsText" id="{4FEFD1AC-F24B-4A10-A4E5-648D564FE73B}">
            <xm:f>NOT(ISERROR(SEARCH($S$9,H189)))</xm:f>
            <xm:f>$S$9</xm:f>
            <x14:dxf>
              <font>
                <color rgb="FF000000"/>
              </font>
            </x14:dxf>
          </x14:cfRule>
          <x14:cfRule type="containsText" priority="19957" operator="containsText" id="{91EA658A-214A-4B31-9B69-901BEE2E8C70}">
            <xm:f>NOT(ISERROR(SEARCH($S$8,H189)))</xm:f>
            <xm:f>$S$8</xm:f>
            <x14:dxf>
              <font>
                <color rgb="FFC65911"/>
              </font>
            </x14:dxf>
          </x14:cfRule>
          <x14:cfRule type="containsText" priority="19958" operator="containsText" id="{C030A536-DD20-4780-AE9F-434822AB2E18}">
            <xm:f>NOT(ISERROR(SEARCH($S$6,H189)))</xm:f>
            <xm:f>$S$6</xm:f>
            <x14:dxf>
              <font>
                <color rgb="FF7B7B7B"/>
              </font>
            </x14:dxf>
          </x14:cfRule>
          <x14:cfRule type="containsText" priority="19959" operator="containsText" id="{E3A54BF6-3704-4920-A8A0-2225D3714847}">
            <xm:f>NOT(ISERROR(SEARCH($S$7,H189)))</xm:f>
            <xm:f>$S$7</xm:f>
            <x14:dxf>
              <font>
                <color rgb="FFFFC000"/>
              </font>
            </x14:dxf>
          </x14:cfRule>
          <x14:cfRule type="containsText" priority="19960" operator="containsText" id="{F0A2FFE9-804A-46C7-B603-90EAEE27173D}">
            <xm:f>NOT(ISERROR(SEARCH($S$5,H189)))</xm:f>
            <xm:f>$S$5</xm:f>
            <x14:dxf>
              <font>
                <color rgb="FF00B0F0"/>
              </font>
            </x14:dxf>
          </x14:cfRule>
          <x14:cfRule type="containsText" priority="19961" operator="containsText" id="{AAF10ADB-995F-4577-BDC0-0B9CA9AAA5BA}">
            <xm:f>NOT(ISERROR(SEARCH($S$4,H189)))</xm:f>
            <xm:f>$S$4</xm:f>
            <x14:dxf>
              <font>
                <color rgb="FF44546A"/>
              </font>
            </x14:dxf>
          </x14:cfRule>
          <x14:cfRule type="containsText" priority="19962" operator="containsText" id="{FC41ED7E-C6CE-42F0-8E91-88FB6A792ECE}">
            <xm:f>NOT(ISERROR(SEARCH($S$3,H189)))</xm:f>
            <xm:f>$S$3</xm:f>
            <x14:dxf>
              <font>
                <color rgb="FF7030A0"/>
              </font>
            </x14:dxf>
          </x14:cfRule>
          <x14:cfRule type="containsText" priority="19963" operator="containsText" id="{A3D0B84A-3523-4F59-AB64-FFAE1707A191}">
            <xm:f>NOT(ISERROR(SEARCH($S$2,H189)))</xm:f>
            <xm:f>$S$2</xm:f>
            <x14:dxf>
              <font>
                <color rgb="FF00B050"/>
              </font>
            </x14:dxf>
          </x14:cfRule>
          <x14:cfRule type="containsText" priority="19964" operator="containsText" id="{9235F259-9728-4272-88B2-D38A84F30F82}">
            <xm:f>NOT(ISERROR(SEARCH($S$1,H189)))</xm:f>
            <xm:f>$S$1</xm:f>
            <x14:dxf>
              <font>
                <color rgb="FF0070C0"/>
              </font>
            </x14:dxf>
          </x14:cfRule>
          <xm:sqref>H189</xm:sqref>
        </x14:conditionalFormatting>
        <x14:conditionalFormatting xmlns:xm="http://schemas.microsoft.com/office/excel/2006/main">
          <x14:cfRule type="containsText" priority="19893" operator="containsText" id="{DB425840-C437-4F79-A670-471E66D10BA2}">
            <xm:f>NOT(ISERROR(SEARCH($S$7,F178)))</xm:f>
            <xm:f>$S$7</xm:f>
            <x14:dxf>
              <font>
                <color rgb="FFFF0000"/>
              </font>
            </x14:dxf>
          </x14:cfRule>
          <x14:cfRule type="containsText" priority="19894" operator="containsText" id="{C4F9FC6D-0131-4435-B3DB-A0B3F24D3AEF}">
            <xm:f>NOT(ISERROR(SEARCH($S$6,F178)))</xm:f>
            <xm:f>$S$6</xm:f>
            <x14:dxf>
              <font>
                <color rgb="FFC00000"/>
              </font>
            </x14:dxf>
          </x14:cfRule>
          <x14:cfRule type="containsText" priority="19895" operator="containsText" id="{39D98A65-61A6-4028-9678-36E9EF3F8D4F}">
            <xm:f>NOT(ISERROR(SEARCH($S$5,F178)))</xm:f>
            <xm:f>$S$5</xm:f>
            <x14:dxf>
              <font>
                <color rgb="FF806000"/>
              </font>
            </x14:dxf>
          </x14:cfRule>
          <x14:cfRule type="containsText" priority="19896" operator="containsText" id="{E6420236-46A1-429B-9878-0C7B956E784D}">
            <xm:f>NOT(ISERROR(SEARCH(#REF!,F178)))</xm:f>
            <xm:f>#REF!</xm:f>
            <x14:dxf>
              <font>
                <color rgb="FF000000"/>
              </font>
            </x14:dxf>
          </x14:cfRule>
          <x14:cfRule type="containsText" priority="19897" operator="containsText" id="{AD3D816C-B32D-4F5C-A115-8F312524603A}">
            <xm:f>NOT(ISERROR(SEARCH(#REF!,F178)))</xm:f>
            <xm:f>#REF!</xm:f>
            <x14:dxf>
              <font>
                <color rgb="FFC65911"/>
              </font>
            </x14:dxf>
          </x14:cfRule>
          <x14:cfRule type="containsText" priority="19898" operator="containsText" id="{A6233BF8-F33F-4370-B747-84E516A06975}">
            <xm:f>NOT(ISERROR(SEARCH(#REF!,F178)))</xm:f>
            <xm:f>#REF!</xm:f>
            <x14:dxf>
              <font>
                <color rgb="FF7B7B7B"/>
              </font>
            </x14:dxf>
          </x14:cfRule>
          <x14:cfRule type="containsText" priority="19899" operator="containsText" id="{65C6D3AF-1939-4CFF-B685-A5924D3C9146}">
            <xm:f>NOT(ISERROR(SEARCH(#REF!,F178)))</xm:f>
            <xm:f>#REF!</xm:f>
            <x14:dxf>
              <font>
                <color rgb="FFFFC000"/>
              </font>
            </x14:dxf>
          </x14:cfRule>
          <x14:cfRule type="containsText" priority="19900" operator="containsText" id="{4CD0DC0F-7DE6-489C-949D-5B6F93A01E31}">
            <xm:f>NOT(ISERROR(SEARCH(#REF!,F178)))</xm:f>
            <xm:f>#REF!</xm:f>
            <x14:dxf>
              <font>
                <color rgb="FF00B0F0"/>
              </font>
            </x14:dxf>
          </x14:cfRule>
          <x14:cfRule type="containsText" priority="19901" operator="containsText" id="{3A9101D7-E940-41B5-95D0-531DA24C111F}">
            <xm:f>NOT(ISERROR(SEARCH($S$4,F178)))</xm:f>
            <xm:f>$S$4</xm:f>
            <x14:dxf>
              <font>
                <color rgb="FF44546A"/>
              </font>
            </x14:dxf>
          </x14:cfRule>
          <x14:cfRule type="containsText" priority="19902" operator="containsText" id="{9B0920E6-2F35-4D08-9C33-920E5AC08E96}">
            <xm:f>NOT(ISERROR(SEARCH($S$3,F178)))</xm:f>
            <xm:f>$S$3</xm:f>
            <x14:dxf>
              <font>
                <color rgb="FF7030A0"/>
              </font>
            </x14:dxf>
          </x14:cfRule>
          <x14:cfRule type="containsText" priority="19903" operator="containsText" id="{609B5ECE-8D6B-45B5-ADFA-FCA86B0960C3}">
            <xm:f>NOT(ISERROR(SEARCH($S$2,F178)))</xm:f>
            <xm:f>$S$2</xm:f>
            <x14:dxf>
              <font>
                <color rgb="FF00B050"/>
              </font>
            </x14:dxf>
          </x14:cfRule>
          <x14:cfRule type="containsText" priority="19904" operator="containsText" id="{AD47B10D-D409-4BE6-A197-9E5373A496C4}">
            <xm:f>NOT(ISERROR(SEARCH($S$1,F178)))</xm:f>
            <xm:f>$S$1</xm:f>
            <x14:dxf>
              <font>
                <color rgb="FF0070C0"/>
              </font>
            </x14:dxf>
          </x14:cfRule>
          <xm:sqref>F178</xm:sqref>
        </x14:conditionalFormatting>
        <x14:conditionalFormatting xmlns:xm="http://schemas.microsoft.com/office/excel/2006/main">
          <x14:cfRule type="containsText" priority="19869" operator="containsText" id="{22C73110-D66D-486B-89DE-EF8E74A6B7C8}">
            <xm:f>NOT(ISERROR(SEARCH($S$14,H178)))</xm:f>
            <xm:f>$S$14</xm:f>
            <x14:dxf>
              <font>
                <color rgb="FFFF0000"/>
              </font>
            </x14:dxf>
          </x14:cfRule>
          <x14:cfRule type="containsText" priority="19870" operator="containsText" id="{5A5E0571-456A-4B58-86BF-FD87DD669B97}">
            <xm:f>NOT(ISERROR(SEARCH($S$12,H178)))</xm:f>
            <xm:f>$S$12</xm:f>
            <x14:dxf>
              <font>
                <color rgb="FFC00000"/>
              </font>
            </x14:dxf>
          </x14:cfRule>
          <x14:cfRule type="containsText" priority="19871" operator="containsText" id="{0AB99507-C1D9-454F-8D91-A6DF09F69DF1}">
            <xm:f>NOT(ISERROR(SEARCH($S$10,H178)))</xm:f>
            <xm:f>$S$10</xm:f>
            <x14:dxf>
              <font>
                <color rgb="FF806000"/>
              </font>
            </x14:dxf>
          </x14:cfRule>
          <x14:cfRule type="containsText" priority="19872" operator="containsText" id="{D666D448-41E8-4A00-B7CD-F40183D6F74F}">
            <xm:f>NOT(ISERROR(SEARCH($S$9,H178)))</xm:f>
            <xm:f>$S$9</xm:f>
            <x14:dxf>
              <font>
                <color rgb="FF000000"/>
              </font>
            </x14:dxf>
          </x14:cfRule>
          <x14:cfRule type="containsText" priority="19873" operator="containsText" id="{49DE32AF-9AE4-4FC4-8353-E5FDEA82B9B8}">
            <xm:f>NOT(ISERROR(SEARCH($S$8,H178)))</xm:f>
            <xm:f>$S$8</xm:f>
            <x14:dxf>
              <font>
                <color rgb="FFC65911"/>
              </font>
            </x14:dxf>
          </x14:cfRule>
          <x14:cfRule type="containsText" priority="19874" operator="containsText" id="{7B8BBF21-0232-45A5-8769-2B93FE3AA29C}">
            <xm:f>NOT(ISERROR(SEARCH($S$6,H178)))</xm:f>
            <xm:f>$S$6</xm:f>
            <x14:dxf>
              <font>
                <color rgb="FF7B7B7B"/>
              </font>
            </x14:dxf>
          </x14:cfRule>
          <x14:cfRule type="containsText" priority="19875" operator="containsText" id="{E1C0F917-6198-4E7E-8053-0FA655D71483}">
            <xm:f>NOT(ISERROR(SEARCH($S$7,H178)))</xm:f>
            <xm:f>$S$7</xm:f>
            <x14:dxf>
              <font>
                <color rgb="FFFFC000"/>
              </font>
            </x14:dxf>
          </x14:cfRule>
          <x14:cfRule type="containsText" priority="19876" operator="containsText" id="{BA6CD7B0-246E-4429-A8E4-48238C7DE807}">
            <xm:f>NOT(ISERROR(SEARCH($S$5,H178)))</xm:f>
            <xm:f>$S$5</xm:f>
            <x14:dxf>
              <font>
                <color rgb="FF00B0F0"/>
              </font>
            </x14:dxf>
          </x14:cfRule>
          <x14:cfRule type="containsText" priority="19877" operator="containsText" id="{3C6A9AAA-680F-4BAE-AF86-DFE5BE89975E}">
            <xm:f>NOT(ISERROR(SEARCH($S$4,H178)))</xm:f>
            <xm:f>$S$4</xm:f>
            <x14:dxf>
              <font>
                <color rgb="FF44546A"/>
              </font>
            </x14:dxf>
          </x14:cfRule>
          <x14:cfRule type="containsText" priority="19878" operator="containsText" id="{FEED1D01-EBBD-4C64-BE59-93CB01AB7BD7}">
            <xm:f>NOT(ISERROR(SEARCH($S$3,H178)))</xm:f>
            <xm:f>$S$3</xm:f>
            <x14:dxf>
              <font>
                <color rgb="FF7030A0"/>
              </font>
            </x14:dxf>
          </x14:cfRule>
          <x14:cfRule type="containsText" priority="19879" operator="containsText" id="{1F08074B-FAA7-451A-8DFD-04601B933BA9}">
            <xm:f>NOT(ISERROR(SEARCH($S$2,H178)))</xm:f>
            <xm:f>$S$2</xm:f>
            <x14:dxf>
              <font>
                <color rgb="FF00B050"/>
              </font>
            </x14:dxf>
          </x14:cfRule>
          <x14:cfRule type="containsText" priority="19880" operator="containsText" id="{ABDF9B49-C9DA-48EE-B4A4-B591885EE20F}">
            <xm:f>NOT(ISERROR(SEARCH($S$1,H178)))</xm:f>
            <xm:f>$S$1</xm:f>
            <x14:dxf>
              <font>
                <color rgb="FF0070C0"/>
              </font>
            </x14:dxf>
          </x14:cfRule>
          <xm:sqref>H178</xm:sqref>
        </x14:conditionalFormatting>
        <x14:conditionalFormatting xmlns:xm="http://schemas.microsoft.com/office/excel/2006/main">
          <x14:cfRule type="containsText" priority="19857" operator="containsText" id="{49D7C389-955F-4095-B45D-0B2556134AFE}">
            <xm:f>NOT(ISERROR(SEARCH($S$14,F178)))</xm:f>
            <xm:f>$S$14</xm:f>
            <x14:dxf>
              <font>
                <color rgb="FFFF0000"/>
              </font>
            </x14:dxf>
          </x14:cfRule>
          <x14:cfRule type="containsText" priority="19858" operator="containsText" id="{B416A0E9-6F9F-4C64-A760-B1C663330F86}">
            <xm:f>NOT(ISERROR(SEARCH($S$12,F178)))</xm:f>
            <xm:f>$S$12</xm:f>
            <x14:dxf>
              <font>
                <color rgb="FFC00000"/>
              </font>
            </x14:dxf>
          </x14:cfRule>
          <x14:cfRule type="containsText" priority="19859" operator="containsText" id="{466F42BE-913D-4CFE-8DE6-8A42D5BCCE59}">
            <xm:f>NOT(ISERROR(SEARCH($S$10,F178)))</xm:f>
            <xm:f>$S$10</xm:f>
            <x14:dxf>
              <font>
                <color rgb="FF806000"/>
              </font>
            </x14:dxf>
          </x14:cfRule>
          <x14:cfRule type="containsText" priority="19860" operator="containsText" id="{0BE15404-2B3C-4ED9-A662-0FD3ECFA6FF5}">
            <xm:f>NOT(ISERROR(SEARCH($S$9,F178)))</xm:f>
            <xm:f>$S$9</xm:f>
            <x14:dxf>
              <font>
                <color rgb="FF000000"/>
              </font>
            </x14:dxf>
          </x14:cfRule>
          <x14:cfRule type="containsText" priority="19861" operator="containsText" id="{A37A80FE-0E1A-4B89-8061-D8D902872211}">
            <xm:f>NOT(ISERROR(SEARCH($S$8,F178)))</xm:f>
            <xm:f>$S$8</xm:f>
            <x14:dxf>
              <font>
                <color rgb="FFC65911"/>
              </font>
            </x14:dxf>
          </x14:cfRule>
          <x14:cfRule type="containsText" priority="19862" operator="containsText" id="{33166436-9F50-4967-9E0B-2F40C8EBCB52}">
            <xm:f>NOT(ISERROR(SEARCH($S$6,F178)))</xm:f>
            <xm:f>$S$6</xm:f>
            <x14:dxf>
              <font>
                <color rgb="FF7B7B7B"/>
              </font>
            </x14:dxf>
          </x14:cfRule>
          <x14:cfRule type="containsText" priority="19863" operator="containsText" id="{4150E1EE-1D0A-4DC5-BC93-26B1A4DAD103}">
            <xm:f>NOT(ISERROR(SEARCH($S$7,F178)))</xm:f>
            <xm:f>$S$7</xm:f>
            <x14:dxf>
              <font>
                <color rgb="FFFFC000"/>
              </font>
            </x14:dxf>
          </x14:cfRule>
          <x14:cfRule type="containsText" priority="19864" operator="containsText" id="{A842370C-BFC0-45AB-9ACD-3CD72557040F}">
            <xm:f>NOT(ISERROR(SEARCH($S$5,F178)))</xm:f>
            <xm:f>$S$5</xm:f>
            <x14:dxf>
              <font>
                <color rgb="FF00B0F0"/>
              </font>
            </x14:dxf>
          </x14:cfRule>
          <x14:cfRule type="containsText" priority="19865" operator="containsText" id="{8BDC7A1A-8AB6-459B-84D0-55724024C7CC}">
            <xm:f>NOT(ISERROR(SEARCH($S$4,F178)))</xm:f>
            <xm:f>$S$4</xm:f>
            <x14:dxf>
              <font>
                <color rgb="FF44546A"/>
              </font>
            </x14:dxf>
          </x14:cfRule>
          <x14:cfRule type="containsText" priority="19866" operator="containsText" id="{D8B5F00A-41FB-4E5B-AB61-E7A1CC6015DD}">
            <xm:f>NOT(ISERROR(SEARCH($S$3,F178)))</xm:f>
            <xm:f>$S$3</xm:f>
            <x14:dxf>
              <font>
                <color rgb="FF7030A0"/>
              </font>
            </x14:dxf>
          </x14:cfRule>
          <x14:cfRule type="containsText" priority="19867" operator="containsText" id="{D052CCFD-3748-4842-B15D-C2152144E76B}">
            <xm:f>NOT(ISERROR(SEARCH($S$2,F178)))</xm:f>
            <xm:f>$S$2</xm:f>
            <x14:dxf>
              <font>
                <color rgb="FF00B050"/>
              </font>
            </x14:dxf>
          </x14:cfRule>
          <x14:cfRule type="containsText" priority="19868" operator="containsText" id="{A679B49A-E5F5-4AC0-B9D3-6D3914C3683C}">
            <xm:f>NOT(ISERROR(SEARCH($S$1,F178)))</xm:f>
            <xm:f>$S$1</xm:f>
            <x14:dxf>
              <font>
                <color rgb="FF0070C0"/>
              </font>
            </x14:dxf>
          </x14:cfRule>
          <xm:sqref>F178:G178</xm:sqref>
        </x14:conditionalFormatting>
        <x14:conditionalFormatting xmlns:xm="http://schemas.microsoft.com/office/excel/2006/main">
          <x14:cfRule type="containsText" priority="19845" operator="containsText" id="{E6EAD843-DDFC-4688-818A-C5617CE7C4EE}">
            <xm:f>NOT(ISERROR(SEARCH($S$14,D178)))</xm:f>
            <xm:f>$S$14</xm:f>
            <x14:dxf>
              <font>
                <color rgb="FFFF0000"/>
              </font>
            </x14:dxf>
          </x14:cfRule>
          <x14:cfRule type="containsText" priority="19846" operator="containsText" id="{6B06B8CB-1280-4E88-BBBF-EC7ACA0C481D}">
            <xm:f>NOT(ISERROR(SEARCH($S$12,D178)))</xm:f>
            <xm:f>$S$12</xm:f>
            <x14:dxf>
              <font>
                <color rgb="FFC00000"/>
              </font>
            </x14:dxf>
          </x14:cfRule>
          <x14:cfRule type="containsText" priority="19847" operator="containsText" id="{298EE527-9E37-40DA-A09C-6B82C07A2826}">
            <xm:f>NOT(ISERROR(SEARCH($S$10,D178)))</xm:f>
            <xm:f>$S$10</xm:f>
            <x14:dxf>
              <font>
                <color rgb="FF806000"/>
              </font>
            </x14:dxf>
          </x14:cfRule>
          <x14:cfRule type="containsText" priority="19848" operator="containsText" id="{0AE0B23E-FA0F-4AAF-AD45-E17456B9A56F}">
            <xm:f>NOT(ISERROR(SEARCH($S$9,D178)))</xm:f>
            <xm:f>$S$9</xm:f>
            <x14:dxf>
              <font>
                <color rgb="FF000000"/>
              </font>
            </x14:dxf>
          </x14:cfRule>
          <x14:cfRule type="containsText" priority="19849" operator="containsText" id="{A4FE1124-8BC4-41E9-B968-B3A67EC3BB46}">
            <xm:f>NOT(ISERROR(SEARCH($S$8,D178)))</xm:f>
            <xm:f>$S$8</xm:f>
            <x14:dxf>
              <font>
                <color rgb="FFC65911"/>
              </font>
            </x14:dxf>
          </x14:cfRule>
          <x14:cfRule type="containsText" priority="19850" operator="containsText" id="{2DF3E8E0-0F55-4C94-9D30-183884B4046D}">
            <xm:f>NOT(ISERROR(SEARCH($S$6,D178)))</xm:f>
            <xm:f>$S$6</xm:f>
            <x14:dxf>
              <font>
                <color rgb="FF7B7B7B"/>
              </font>
            </x14:dxf>
          </x14:cfRule>
          <x14:cfRule type="containsText" priority="19851" operator="containsText" id="{9E6CE56E-E691-4B00-86FF-B551C7CB67A3}">
            <xm:f>NOT(ISERROR(SEARCH($S$7,D178)))</xm:f>
            <xm:f>$S$7</xm:f>
            <x14:dxf>
              <font>
                <color rgb="FFFFC000"/>
              </font>
            </x14:dxf>
          </x14:cfRule>
          <x14:cfRule type="containsText" priority="19852" operator="containsText" id="{207A7896-DDAD-43A1-AFA2-A475D74F29C9}">
            <xm:f>NOT(ISERROR(SEARCH($S$5,D178)))</xm:f>
            <xm:f>$S$5</xm:f>
            <x14:dxf>
              <font>
                <color rgb="FF00B0F0"/>
              </font>
            </x14:dxf>
          </x14:cfRule>
          <x14:cfRule type="containsText" priority="19853" operator="containsText" id="{BD98BE14-635E-4E17-81AD-D53F10FF9341}">
            <xm:f>NOT(ISERROR(SEARCH($S$4,D178)))</xm:f>
            <xm:f>$S$4</xm:f>
            <x14:dxf>
              <font>
                <color rgb="FF44546A"/>
              </font>
            </x14:dxf>
          </x14:cfRule>
          <x14:cfRule type="containsText" priority="19854" operator="containsText" id="{F1D11E58-E4FF-49E0-A661-47E5A95E8C5C}">
            <xm:f>NOT(ISERROR(SEARCH($S$3,D178)))</xm:f>
            <xm:f>$S$3</xm:f>
            <x14:dxf>
              <font>
                <color rgb="FF7030A0"/>
              </font>
            </x14:dxf>
          </x14:cfRule>
          <x14:cfRule type="containsText" priority="19855" operator="containsText" id="{4E42020A-45F9-4B86-A18C-7F42AB2B96B5}">
            <xm:f>NOT(ISERROR(SEARCH($S$2,D178)))</xm:f>
            <xm:f>$S$2</xm:f>
            <x14:dxf>
              <font>
                <color rgb="FF00B050"/>
              </font>
            </x14:dxf>
          </x14:cfRule>
          <x14:cfRule type="containsText" priority="19856" operator="containsText" id="{04B9E6B7-8C95-45DD-9050-812AE6E406DC}">
            <xm:f>NOT(ISERROR(SEARCH($S$1,D178)))</xm:f>
            <xm:f>$S$1</xm:f>
            <x14:dxf>
              <font>
                <color rgb="FF0070C0"/>
              </font>
            </x14:dxf>
          </x14:cfRule>
          <xm:sqref>D178:E178</xm:sqref>
        </x14:conditionalFormatting>
        <x14:conditionalFormatting xmlns:xm="http://schemas.microsoft.com/office/excel/2006/main">
          <x14:cfRule type="containsText" priority="18705" operator="containsText" id="{143D7938-3A66-44ED-90DC-150BC1AA3B96}">
            <xm:f>NOT(ISERROR(SEARCH($S$7,F243)))</xm:f>
            <xm:f>$S$7</xm:f>
            <x14:dxf>
              <font>
                <color rgb="FFFF0000"/>
              </font>
            </x14:dxf>
          </x14:cfRule>
          <x14:cfRule type="containsText" priority="18706" operator="containsText" id="{8659C44F-DC39-4FA8-9AB0-712E10E9C3DD}">
            <xm:f>NOT(ISERROR(SEARCH($S$6,F243)))</xm:f>
            <xm:f>$S$6</xm:f>
            <x14:dxf>
              <font>
                <color rgb="FFC00000"/>
              </font>
            </x14:dxf>
          </x14:cfRule>
          <x14:cfRule type="containsText" priority="18707" operator="containsText" id="{BF623AC9-5122-4487-B325-C5EFD427B833}">
            <xm:f>NOT(ISERROR(SEARCH($S$5,F243)))</xm:f>
            <xm:f>$S$5</xm:f>
            <x14:dxf>
              <font>
                <color rgb="FF806000"/>
              </font>
            </x14:dxf>
          </x14:cfRule>
          <x14:cfRule type="containsText" priority="18708" operator="containsText" id="{579281F8-6DEC-455A-99A6-504A872C6ECF}">
            <xm:f>NOT(ISERROR(SEARCH(#REF!,F243)))</xm:f>
            <xm:f>#REF!</xm:f>
            <x14:dxf>
              <font>
                <color rgb="FF000000"/>
              </font>
            </x14:dxf>
          </x14:cfRule>
          <x14:cfRule type="containsText" priority="18709" operator="containsText" id="{47CA5923-4C0F-4A79-9AAF-422E15F2B561}">
            <xm:f>NOT(ISERROR(SEARCH(#REF!,F243)))</xm:f>
            <xm:f>#REF!</xm:f>
            <x14:dxf>
              <font>
                <color rgb="FFC65911"/>
              </font>
            </x14:dxf>
          </x14:cfRule>
          <x14:cfRule type="containsText" priority="18710" operator="containsText" id="{A6A43579-F1A2-46E2-9A54-AB9723EBD14B}">
            <xm:f>NOT(ISERROR(SEARCH(#REF!,F243)))</xm:f>
            <xm:f>#REF!</xm:f>
            <x14:dxf>
              <font>
                <color rgb="FF7B7B7B"/>
              </font>
            </x14:dxf>
          </x14:cfRule>
          <x14:cfRule type="containsText" priority="18711" operator="containsText" id="{FC870162-7F88-4C17-AE0F-987D34D32116}">
            <xm:f>NOT(ISERROR(SEARCH(#REF!,F243)))</xm:f>
            <xm:f>#REF!</xm:f>
            <x14:dxf>
              <font>
                <color rgb="FFFFC000"/>
              </font>
            </x14:dxf>
          </x14:cfRule>
          <x14:cfRule type="containsText" priority="18712" operator="containsText" id="{AC0B3C69-64FA-4375-9266-561DE3D5E9BD}">
            <xm:f>NOT(ISERROR(SEARCH(#REF!,F243)))</xm:f>
            <xm:f>#REF!</xm:f>
            <x14:dxf>
              <font>
                <color rgb="FF00B0F0"/>
              </font>
            </x14:dxf>
          </x14:cfRule>
          <x14:cfRule type="containsText" priority="18713" operator="containsText" id="{85F36837-8D2F-43AC-BCA7-99691920C118}">
            <xm:f>NOT(ISERROR(SEARCH($S$4,F243)))</xm:f>
            <xm:f>$S$4</xm:f>
            <x14:dxf>
              <font>
                <color rgb="FF44546A"/>
              </font>
            </x14:dxf>
          </x14:cfRule>
          <x14:cfRule type="containsText" priority="18714" operator="containsText" id="{38C5713D-AB5A-439E-B8AF-90F834F2D413}">
            <xm:f>NOT(ISERROR(SEARCH($S$3,F243)))</xm:f>
            <xm:f>$S$3</xm:f>
            <x14:dxf>
              <font>
                <color rgb="FF7030A0"/>
              </font>
            </x14:dxf>
          </x14:cfRule>
          <x14:cfRule type="containsText" priority="18715" operator="containsText" id="{B8C5B9A6-91B7-4AC1-B649-9E38DB590B8A}">
            <xm:f>NOT(ISERROR(SEARCH($S$2,F243)))</xm:f>
            <xm:f>$S$2</xm:f>
            <x14:dxf>
              <font>
                <color rgb="FF00B050"/>
              </font>
            </x14:dxf>
          </x14:cfRule>
          <x14:cfRule type="containsText" priority="18716" operator="containsText" id="{4C58BE22-0159-43D8-B939-0CB4ADAC33C6}">
            <xm:f>NOT(ISERROR(SEARCH($S$1,F243)))</xm:f>
            <xm:f>$S$1</xm:f>
            <x14:dxf>
              <font>
                <color rgb="FF0070C0"/>
              </font>
            </x14:dxf>
          </x14:cfRule>
          <xm:sqref>F243</xm:sqref>
        </x14:conditionalFormatting>
        <x14:conditionalFormatting xmlns:xm="http://schemas.microsoft.com/office/excel/2006/main">
          <x14:cfRule type="containsText" priority="18693" operator="containsText" id="{57CA027A-450F-4318-A3E6-7E0F54DF67CD}">
            <xm:f>NOT(ISERROR(SEARCH($S$7,G243)))</xm:f>
            <xm:f>$S$7</xm:f>
            <x14:dxf>
              <font>
                <color rgb="FFFF0000"/>
              </font>
            </x14:dxf>
          </x14:cfRule>
          <x14:cfRule type="containsText" priority="18694" operator="containsText" id="{974342F8-4F35-40A8-9321-2C656D8E6956}">
            <xm:f>NOT(ISERROR(SEARCH($S$6,G243)))</xm:f>
            <xm:f>$S$6</xm:f>
            <x14:dxf>
              <font>
                <color rgb="FFC00000"/>
              </font>
            </x14:dxf>
          </x14:cfRule>
          <x14:cfRule type="containsText" priority="18695" operator="containsText" id="{5CAFE9D0-7547-46B4-859E-254BA018632F}">
            <xm:f>NOT(ISERROR(SEARCH($S$5,G243)))</xm:f>
            <xm:f>$S$5</xm:f>
            <x14:dxf>
              <font>
                <color rgb="FF806000"/>
              </font>
            </x14:dxf>
          </x14:cfRule>
          <x14:cfRule type="containsText" priority="18696" operator="containsText" id="{BDC79341-7AC9-42D1-BC9D-CD2075EF1021}">
            <xm:f>NOT(ISERROR(SEARCH(#REF!,G243)))</xm:f>
            <xm:f>#REF!</xm:f>
            <x14:dxf>
              <font>
                <color rgb="FF000000"/>
              </font>
            </x14:dxf>
          </x14:cfRule>
          <x14:cfRule type="containsText" priority="18697" operator="containsText" id="{1953B5B9-C11D-4203-A692-B3E869A1C0CB}">
            <xm:f>NOT(ISERROR(SEARCH(#REF!,G243)))</xm:f>
            <xm:f>#REF!</xm:f>
            <x14:dxf>
              <font>
                <color rgb="FFC65911"/>
              </font>
            </x14:dxf>
          </x14:cfRule>
          <x14:cfRule type="containsText" priority="18698" operator="containsText" id="{BCCCB7BF-3E79-4057-A17A-7450B4B25D59}">
            <xm:f>NOT(ISERROR(SEARCH(#REF!,G243)))</xm:f>
            <xm:f>#REF!</xm:f>
            <x14:dxf>
              <font>
                <color rgb="FF7B7B7B"/>
              </font>
            </x14:dxf>
          </x14:cfRule>
          <x14:cfRule type="containsText" priority="18699" operator="containsText" id="{D98EE27C-4A59-474C-A94A-F5850AA8E8DF}">
            <xm:f>NOT(ISERROR(SEARCH(#REF!,G243)))</xm:f>
            <xm:f>#REF!</xm:f>
            <x14:dxf>
              <font>
                <color rgb="FFFFC000"/>
              </font>
            </x14:dxf>
          </x14:cfRule>
          <x14:cfRule type="containsText" priority="18700" operator="containsText" id="{75C7B267-2655-45A0-8EC9-6E4E0F05E949}">
            <xm:f>NOT(ISERROR(SEARCH(#REF!,G243)))</xm:f>
            <xm:f>#REF!</xm:f>
            <x14:dxf>
              <font>
                <color rgb="FF00B0F0"/>
              </font>
            </x14:dxf>
          </x14:cfRule>
          <x14:cfRule type="containsText" priority="18701" operator="containsText" id="{8655AF86-38A0-4B0B-9B3A-6BE90E0D2E88}">
            <xm:f>NOT(ISERROR(SEARCH($S$4,G243)))</xm:f>
            <xm:f>$S$4</xm:f>
            <x14:dxf>
              <font>
                <color rgb="FF44546A"/>
              </font>
            </x14:dxf>
          </x14:cfRule>
          <x14:cfRule type="containsText" priority="18702" operator="containsText" id="{E80EEAD7-A2DB-48C6-8E5F-1A62B988773F}">
            <xm:f>NOT(ISERROR(SEARCH($S$3,G243)))</xm:f>
            <xm:f>$S$3</xm:f>
            <x14:dxf>
              <font>
                <color rgb="FF7030A0"/>
              </font>
            </x14:dxf>
          </x14:cfRule>
          <x14:cfRule type="containsText" priority="18703" operator="containsText" id="{50E423C4-569F-4D4D-8080-791BAC60E8C0}">
            <xm:f>NOT(ISERROR(SEARCH($S$2,G243)))</xm:f>
            <xm:f>$S$2</xm:f>
            <x14:dxf>
              <font>
                <color rgb="FF00B050"/>
              </font>
            </x14:dxf>
          </x14:cfRule>
          <x14:cfRule type="containsText" priority="18704" operator="containsText" id="{CCD35251-38CD-4E7C-BF46-5E24BE090712}">
            <xm:f>NOT(ISERROR(SEARCH($S$1,G243)))</xm:f>
            <xm:f>$S$1</xm:f>
            <x14:dxf>
              <font>
                <color rgb="FF0070C0"/>
              </font>
            </x14:dxf>
          </x14:cfRule>
          <xm:sqref>G243</xm:sqref>
        </x14:conditionalFormatting>
        <x14:conditionalFormatting xmlns:xm="http://schemas.microsoft.com/office/excel/2006/main">
          <x14:cfRule type="containsText" priority="19797" operator="containsText" id="{1E158B84-F828-45F4-B927-192C9C04636C}">
            <xm:f>NOT(ISERROR(SEARCH($S$14,F176)))</xm:f>
            <xm:f>$S$14</xm:f>
            <x14:dxf>
              <font>
                <color rgb="FFFF0000"/>
              </font>
            </x14:dxf>
          </x14:cfRule>
          <x14:cfRule type="containsText" priority="19798" operator="containsText" id="{5E8F6073-658E-48E0-BECF-4990DB5DD98F}">
            <xm:f>NOT(ISERROR(SEARCH($S$12,F176)))</xm:f>
            <xm:f>$S$12</xm:f>
            <x14:dxf>
              <font>
                <color rgb="FFC00000"/>
              </font>
            </x14:dxf>
          </x14:cfRule>
          <x14:cfRule type="containsText" priority="19799" operator="containsText" id="{A87F0C53-7BE8-4416-84F6-1A5EF9E531C7}">
            <xm:f>NOT(ISERROR(SEARCH($S$10,F176)))</xm:f>
            <xm:f>$S$10</xm:f>
            <x14:dxf>
              <font>
                <color rgb="FF806000"/>
              </font>
            </x14:dxf>
          </x14:cfRule>
          <x14:cfRule type="containsText" priority="19800" operator="containsText" id="{0B87C7E0-F983-412A-B265-F74482672BC9}">
            <xm:f>NOT(ISERROR(SEARCH($S$9,F176)))</xm:f>
            <xm:f>$S$9</xm:f>
            <x14:dxf>
              <font>
                <color rgb="FF000000"/>
              </font>
            </x14:dxf>
          </x14:cfRule>
          <x14:cfRule type="containsText" priority="19801" operator="containsText" id="{392828DD-CABB-4116-8BFA-2C823D73C18E}">
            <xm:f>NOT(ISERROR(SEARCH($S$8,F176)))</xm:f>
            <xm:f>$S$8</xm:f>
            <x14:dxf>
              <font>
                <color rgb="FFC65911"/>
              </font>
            </x14:dxf>
          </x14:cfRule>
          <x14:cfRule type="containsText" priority="19802" operator="containsText" id="{BDE40DEA-7E2B-4CAF-8CED-86ADAA1F8D23}">
            <xm:f>NOT(ISERROR(SEARCH($S$6,F176)))</xm:f>
            <xm:f>$S$6</xm:f>
            <x14:dxf>
              <font>
                <color rgb="FF7B7B7B"/>
              </font>
            </x14:dxf>
          </x14:cfRule>
          <x14:cfRule type="containsText" priority="19803" operator="containsText" id="{C6710CDD-F108-4255-8DBA-5D6C36295BFA}">
            <xm:f>NOT(ISERROR(SEARCH($S$7,F176)))</xm:f>
            <xm:f>$S$7</xm:f>
            <x14:dxf>
              <font>
                <color rgb="FFFFC000"/>
              </font>
            </x14:dxf>
          </x14:cfRule>
          <x14:cfRule type="containsText" priority="19804" operator="containsText" id="{0011E038-E319-4B53-AB84-C5713249B2FF}">
            <xm:f>NOT(ISERROR(SEARCH($S$5,F176)))</xm:f>
            <xm:f>$S$5</xm:f>
            <x14:dxf>
              <font>
                <color rgb="FF00B0F0"/>
              </font>
            </x14:dxf>
          </x14:cfRule>
          <x14:cfRule type="containsText" priority="19805" operator="containsText" id="{453840A8-5924-4013-B5CA-E98868CE2FD1}">
            <xm:f>NOT(ISERROR(SEARCH($S$4,F176)))</xm:f>
            <xm:f>$S$4</xm:f>
            <x14:dxf>
              <font>
                <color rgb="FF44546A"/>
              </font>
            </x14:dxf>
          </x14:cfRule>
          <x14:cfRule type="containsText" priority="19806" operator="containsText" id="{F23B5369-25A7-4DB5-8AB7-8883E914FBBD}">
            <xm:f>NOT(ISERROR(SEARCH($S$3,F176)))</xm:f>
            <xm:f>$S$3</xm:f>
            <x14:dxf>
              <font>
                <color rgb="FF7030A0"/>
              </font>
            </x14:dxf>
          </x14:cfRule>
          <x14:cfRule type="containsText" priority="19807" operator="containsText" id="{E33A1809-7951-4495-BD32-A619F7D3D118}">
            <xm:f>NOT(ISERROR(SEARCH($S$2,F176)))</xm:f>
            <xm:f>$S$2</xm:f>
            <x14:dxf>
              <font>
                <color rgb="FF00B050"/>
              </font>
            </x14:dxf>
          </x14:cfRule>
          <x14:cfRule type="containsText" priority="19808" operator="containsText" id="{0745B77B-0A3A-4162-828A-890F79109947}">
            <xm:f>NOT(ISERROR(SEARCH($S$1,F176)))</xm:f>
            <xm:f>$S$1</xm:f>
            <x14:dxf>
              <font>
                <color rgb="FF0070C0"/>
              </font>
            </x14:dxf>
          </x14:cfRule>
          <xm:sqref>F176</xm:sqref>
        </x14:conditionalFormatting>
        <x14:conditionalFormatting xmlns:xm="http://schemas.microsoft.com/office/excel/2006/main">
          <x14:cfRule type="containsText" priority="19785" operator="containsText" id="{5EB4AE57-046E-4189-908A-BD4DFB933654}">
            <xm:f>NOT(ISERROR(SEARCH($S$14,D176)))</xm:f>
            <xm:f>$S$14</xm:f>
            <x14:dxf>
              <font>
                <color rgb="FFFF0000"/>
              </font>
            </x14:dxf>
          </x14:cfRule>
          <x14:cfRule type="containsText" priority="19786" operator="containsText" id="{64BA324E-2896-4D50-8DBE-001F4833D605}">
            <xm:f>NOT(ISERROR(SEARCH($S$12,D176)))</xm:f>
            <xm:f>$S$12</xm:f>
            <x14:dxf>
              <font>
                <color rgb="FFC00000"/>
              </font>
            </x14:dxf>
          </x14:cfRule>
          <x14:cfRule type="containsText" priority="19787" operator="containsText" id="{89766953-26BB-432F-91AD-33FE67A25A84}">
            <xm:f>NOT(ISERROR(SEARCH($S$10,D176)))</xm:f>
            <xm:f>$S$10</xm:f>
            <x14:dxf>
              <font>
                <color rgb="FF806000"/>
              </font>
            </x14:dxf>
          </x14:cfRule>
          <x14:cfRule type="containsText" priority="19788" operator="containsText" id="{87E699E2-B3ED-4C8F-AC15-8A464C832EA1}">
            <xm:f>NOT(ISERROR(SEARCH($S$9,D176)))</xm:f>
            <xm:f>$S$9</xm:f>
            <x14:dxf>
              <font>
                <color rgb="FF000000"/>
              </font>
            </x14:dxf>
          </x14:cfRule>
          <x14:cfRule type="containsText" priority="19789" operator="containsText" id="{CA437C28-1FE6-48DA-85B6-D416D4098FC8}">
            <xm:f>NOT(ISERROR(SEARCH($S$8,D176)))</xm:f>
            <xm:f>$S$8</xm:f>
            <x14:dxf>
              <font>
                <color rgb="FFC65911"/>
              </font>
            </x14:dxf>
          </x14:cfRule>
          <x14:cfRule type="containsText" priority="19790" operator="containsText" id="{2B24D069-DA29-479A-A0F9-E4A1429218B1}">
            <xm:f>NOT(ISERROR(SEARCH($S$6,D176)))</xm:f>
            <xm:f>$S$6</xm:f>
            <x14:dxf>
              <font>
                <color rgb="FF7B7B7B"/>
              </font>
            </x14:dxf>
          </x14:cfRule>
          <x14:cfRule type="containsText" priority="19791" operator="containsText" id="{28D16596-256A-46E7-B50D-399E4E49A650}">
            <xm:f>NOT(ISERROR(SEARCH($S$7,D176)))</xm:f>
            <xm:f>$S$7</xm:f>
            <x14:dxf>
              <font>
                <color rgb="FFFFC000"/>
              </font>
            </x14:dxf>
          </x14:cfRule>
          <x14:cfRule type="containsText" priority="19792" operator="containsText" id="{080005A6-107E-422A-9F28-5352F8DB9B13}">
            <xm:f>NOT(ISERROR(SEARCH($S$5,D176)))</xm:f>
            <xm:f>$S$5</xm:f>
            <x14:dxf>
              <font>
                <color rgb="FF00B0F0"/>
              </font>
            </x14:dxf>
          </x14:cfRule>
          <x14:cfRule type="containsText" priority="19793" operator="containsText" id="{44DAA094-6D10-4469-95B0-52F4563A8C57}">
            <xm:f>NOT(ISERROR(SEARCH($S$4,D176)))</xm:f>
            <xm:f>$S$4</xm:f>
            <x14:dxf>
              <font>
                <color rgb="FF44546A"/>
              </font>
            </x14:dxf>
          </x14:cfRule>
          <x14:cfRule type="containsText" priority="19794" operator="containsText" id="{25A6EA9A-AB49-41E0-AAA9-24919B3BB8AB}">
            <xm:f>NOT(ISERROR(SEARCH($S$3,D176)))</xm:f>
            <xm:f>$S$3</xm:f>
            <x14:dxf>
              <font>
                <color rgb="FF7030A0"/>
              </font>
            </x14:dxf>
          </x14:cfRule>
          <x14:cfRule type="containsText" priority="19795" operator="containsText" id="{E571D852-7F06-465C-B464-AB652FA5F9D3}">
            <xm:f>NOT(ISERROR(SEARCH($S$2,D176)))</xm:f>
            <xm:f>$S$2</xm:f>
            <x14:dxf>
              <font>
                <color rgb="FF00B050"/>
              </font>
            </x14:dxf>
          </x14:cfRule>
          <x14:cfRule type="containsText" priority="19796" operator="containsText" id="{48586852-4C31-481A-8568-103CF1731593}">
            <xm:f>NOT(ISERROR(SEARCH($S$1,D176)))</xm:f>
            <xm:f>$S$1</xm:f>
            <x14:dxf>
              <font>
                <color rgb="FF0070C0"/>
              </font>
            </x14:dxf>
          </x14:cfRule>
          <xm:sqref>D176:E176</xm:sqref>
        </x14:conditionalFormatting>
        <x14:conditionalFormatting xmlns:xm="http://schemas.microsoft.com/office/excel/2006/main">
          <x14:cfRule type="containsText" priority="19761" operator="containsText" id="{22099787-BDA5-4AA4-AD10-BADC76FE6A84}">
            <xm:f>NOT(ISERROR(SEARCH($S$14,H174)))</xm:f>
            <xm:f>$S$14</xm:f>
            <x14:dxf>
              <font>
                <color rgb="FFFF0000"/>
              </font>
            </x14:dxf>
          </x14:cfRule>
          <x14:cfRule type="containsText" priority="19762" operator="containsText" id="{B82E76FA-9CFC-40A6-9679-8220D5AB7EAD}">
            <xm:f>NOT(ISERROR(SEARCH($S$12,H174)))</xm:f>
            <xm:f>$S$12</xm:f>
            <x14:dxf>
              <font>
                <color rgb="FFC00000"/>
              </font>
            </x14:dxf>
          </x14:cfRule>
          <x14:cfRule type="containsText" priority="19763" operator="containsText" id="{E3397E5D-65AF-4211-89EA-1E765EDB4DAB}">
            <xm:f>NOT(ISERROR(SEARCH($S$10,H174)))</xm:f>
            <xm:f>$S$10</xm:f>
            <x14:dxf>
              <font>
                <color rgb="FF806000"/>
              </font>
            </x14:dxf>
          </x14:cfRule>
          <x14:cfRule type="containsText" priority="19764" operator="containsText" id="{1BA5E320-65AF-4963-8942-C9223E72E774}">
            <xm:f>NOT(ISERROR(SEARCH($S$9,H174)))</xm:f>
            <xm:f>$S$9</xm:f>
            <x14:dxf>
              <font>
                <color rgb="FF000000"/>
              </font>
            </x14:dxf>
          </x14:cfRule>
          <x14:cfRule type="containsText" priority="19765" operator="containsText" id="{D4559B76-CD95-44FE-84AB-F0B8AFD1C8C0}">
            <xm:f>NOT(ISERROR(SEARCH($S$8,H174)))</xm:f>
            <xm:f>$S$8</xm:f>
            <x14:dxf>
              <font>
                <color rgb="FFC65911"/>
              </font>
            </x14:dxf>
          </x14:cfRule>
          <x14:cfRule type="containsText" priority="19766" operator="containsText" id="{5C96C3BC-146B-4289-A31F-9D2D649A88CB}">
            <xm:f>NOT(ISERROR(SEARCH($S$6,H174)))</xm:f>
            <xm:f>$S$6</xm:f>
            <x14:dxf>
              <font>
                <color rgb="FF7B7B7B"/>
              </font>
            </x14:dxf>
          </x14:cfRule>
          <x14:cfRule type="containsText" priority="19767" operator="containsText" id="{C78A14F0-5D87-4AB0-B2A3-89578CE6AF4B}">
            <xm:f>NOT(ISERROR(SEARCH($S$7,H174)))</xm:f>
            <xm:f>$S$7</xm:f>
            <x14:dxf>
              <font>
                <color rgb="FFFFC000"/>
              </font>
            </x14:dxf>
          </x14:cfRule>
          <x14:cfRule type="containsText" priority="19768" operator="containsText" id="{9DFBE333-1D0A-4579-9B26-165D786EF432}">
            <xm:f>NOT(ISERROR(SEARCH($S$5,H174)))</xm:f>
            <xm:f>$S$5</xm:f>
            <x14:dxf>
              <font>
                <color rgb="FF00B0F0"/>
              </font>
            </x14:dxf>
          </x14:cfRule>
          <x14:cfRule type="containsText" priority="19769" operator="containsText" id="{A70F9074-E395-48EB-8AA8-DEED290ACCEA}">
            <xm:f>NOT(ISERROR(SEARCH($S$4,H174)))</xm:f>
            <xm:f>$S$4</xm:f>
            <x14:dxf>
              <font>
                <color rgb="FF44546A"/>
              </font>
            </x14:dxf>
          </x14:cfRule>
          <x14:cfRule type="containsText" priority="19770" operator="containsText" id="{6A992013-8291-461D-9C6E-25B95EF653CE}">
            <xm:f>NOT(ISERROR(SEARCH($S$3,H174)))</xm:f>
            <xm:f>$S$3</xm:f>
            <x14:dxf>
              <font>
                <color rgb="FF7030A0"/>
              </font>
            </x14:dxf>
          </x14:cfRule>
          <x14:cfRule type="containsText" priority="19771" operator="containsText" id="{07F0ACE7-E4F3-4490-A9FE-FB98F89C1A9F}">
            <xm:f>NOT(ISERROR(SEARCH($S$2,H174)))</xm:f>
            <xm:f>$S$2</xm:f>
            <x14:dxf>
              <font>
                <color rgb="FF00B050"/>
              </font>
            </x14:dxf>
          </x14:cfRule>
          <x14:cfRule type="containsText" priority="19772" operator="containsText" id="{08772E44-F7D4-493B-80CD-AE9080A719CE}">
            <xm:f>NOT(ISERROR(SEARCH($S$1,H174)))</xm:f>
            <xm:f>$S$1</xm:f>
            <x14:dxf>
              <font>
                <color rgb="FF0070C0"/>
              </font>
            </x14:dxf>
          </x14:cfRule>
          <xm:sqref>H174</xm:sqref>
        </x14:conditionalFormatting>
        <x14:conditionalFormatting xmlns:xm="http://schemas.microsoft.com/office/excel/2006/main">
          <x14:cfRule type="containsText" priority="19749" operator="containsText" id="{7135A87C-6C4F-47C5-9BA7-ED6D84F3398D}">
            <xm:f>NOT(ISERROR(SEARCH($S$14,F174)))</xm:f>
            <xm:f>$S$14</xm:f>
            <x14:dxf>
              <font>
                <color rgb="FFFF0000"/>
              </font>
            </x14:dxf>
          </x14:cfRule>
          <x14:cfRule type="containsText" priority="19750" operator="containsText" id="{8DD849DA-989C-4B03-B599-370FE37DF22A}">
            <xm:f>NOT(ISERROR(SEARCH($S$12,F174)))</xm:f>
            <xm:f>$S$12</xm:f>
            <x14:dxf>
              <font>
                <color rgb="FFC00000"/>
              </font>
            </x14:dxf>
          </x14:cfRule>
          <x14:cfRule type="containsText" priority="19751" operator="containsText" id="{F5A4107D-73B3-4ED1-BC38-4EFFEECFAFF6}">
            <xm:f>NOT(ISERROR(SEARCH($S$10,F174)))</xm:f>
            <xm:f>$S$10</xm:f>
            <x14:dxf>
              <font>
                <color rgb="FF806000"/>
              </font>
            </x14:dxf>
          </x14:cfRule>
          <x14:cfRule type="containsText" priority="19752" operator="containsText" id="{DA82D767-4F5F-46F2-942C-1F67309EBF5C}">
            <xm:f>NOT(ISERROR(SEARCH($S$9,F174)))</xm:f>
            <xm:f>$S$9</xm:f>
            <x14:dxf>
              <font>
                <color rgb="FF000000"/>
              </font>
            </x14:dxf>
          </x14:cfRule>
          <x14:cfRule type="containsText" priority="19753" operator="containsText" id="{E14AA872-6CE2-47C5-9F0E-004677F137C9}">
            <xm:f>NOT(ISERROR(SEARCH($S$8,F174)))</xm:f>
            <xm:f>$S$8</xm:f>
            <x14:dxf>
              <font>
                <color rgb="FFC65911"/>
              </font>
            </x14:dxf>
          </x14:cfRule>
          <x14:cfRule type="containsText" priority="19754" operator="containsText" id="{017DF5A7-F934-4C3B-91D1-3434022DE6C6}">
            <xm:f>NOT(ISERROR(SEARCH($S$6,F174)))</xm:f>
            <xm:f>$S$6</xm:f>
            <x14:dxf>
              <font>
                <color rgb="FF7B7B7B"/>
              </font>
            </x14:dxf>
          </x14:cfRule>
          <x14:cfRule type="containsText" priority="19755" operator="containsText" id="{7ECF0CD9-5F09-4EBE-991D-1602FF69718F}">
            <xm:f>NOT(ISERROR(SEARCH($S$7,F174)))</xm:f>
            <xm:f>$S$7</xm:f>
            <x14:dxf>
              <font>
                <color rgb="FFFFC000"/>
              </font>
            </x14:dxf>
          </x14:cfRule>
          <x14:cfRule type="containsText" priority="19756" operator="containsText" id="{6E05072F-3471-4282-8FE3-035EC00B07C1}">
            <xm:f>NOT(ISERROR(SEARCH($S$5,F174)))</xm:f>
            <xm:f>$S$5</xm:f>
            <x14:dxf>
              <font>
                <color rgb="FF00B0F0"/>
              </font>
            </x14:dxf>
          </x14:cfRule>
          <x14:cfRule type="containsText" priority="19757" operator="containsText" id="{106F4AC5-E82C-452C-957A-2720C1367F81}">
            <xm:f>NOT(ISERROR(SEARCH($S$4,F174)))</xm:f>
            <xm:f>$S$4</xm:f>
            <x14:dxf>
              <font>
                <color rgb="FF44546A"/>
              </font>
            </x14:dxf>
          </x14:cfRule>
          <x14:cfRule type="containsText" priority="19758" operator="containsText" id="{4E606BDA-F17C-4B9A-A8A5-C59D774E0984}">
            <xm:f>NOT(ISERROR(SEARCH($S$3,F174)))</xm:f>
            <xm:f>$S$3</xm:f>
            <x14:dxf>
              <font>
                <color rgb="FF7030A0"/>
              </font>
            </x14:dxf>
          </x14:cfRule>
          <x14:cfRule type="containsText" priority="19759" operator="containsText" id="{F418539E-16B6-4B81-B1EF-B73B9C80B638}">
            <xm:f>NOT(ISERROR(SEARCH($S$2,F174)))</xm:f>
            <xm:f>$S$2</xm:f>
            <x14:dxf>
              <font>
                <color rgb="FF00B050"/>
              </font>
            </x14:dxf>
          </x14:cfRule>
          <x14:cfRule type="containsText" priority="19760" operator="containsText" id="{84B2454F-F6F4-467D-80F5-CB360918D9BA}">
            <xm:f>NOT(ISERROR(SEARCH($S$1,F174)))</xm:f>
            <xm:f>$S$1</xm:f>
            <x14:dxf>
              <font>
                <color rgb="FF0070C0"/>
              </font>
            </x14:dxf>
          </x14:cfRule>
          <xm:sqref>F174:G174</xm:sqref>
        </x14:conditionalFormatting>
        <x14:conditionalFormatting xmlns:xm="http://schemas.microsoft.com/office/excel/2006/main">
          <x14:cfRule type="containsText" priority="19737" operator="containsText" id="{A90F489D-9ED2-4607-82C8-0FC77E094C5B}">
            <xm:f>NOT(ISERROR(SEARCH($S$14,D174)))</xm:f>
            <xm:f>$S$14</xm:f>
            <x14:dxf>
              <font>
                <color rgb="FFFF0000"/>
              </font>
            </x14:dxf>
          </x14:cfRule>
          <x14:cfRule type="containsText" priority="19738" operator="containsText" id="{19E6ED35-3B76-46F1-B099-100D8710EF65}">
            <xm:f>NOT(ISERROR(SEARCH($S$12,D174)))</xm:f>
            <xm:f>$S$12</xm:f>
            <x14:dxf>
              <font>
                <color rgb="FFC00000"/>
              </font>
            </x14:dxf>
          </x14:cfRule>
          <x14:cfRule type="containsText" priority="19739" operator="containsText" id="{B35F7F5E-9823-4339-93D9-2EBC4C78663D}">
            <xm:f>NOT(ISERROR(SEARCH($S$10,D174)))</xm:f>
            <xm:f>$S$10</xm:f>
            <x14:dxf>
              <font>
                <color rgb="FF806000"/>
              </font>
            </x14:dxf>
          </x14:cfRule>
          <x14:cfRule type="containsText" priority="19740" operator="containsText" id="{7798C652-43E5-4DD2-BF80-E2C26B199131}">
            <xm:f>NOT(ISERROR(SEARCH($S$9,D174)))</xm:f>
            <xm:f>$S$9</xm:f>
            <x14:dxf>
              <font>
                <color rgb="FF000000"/>
              </font>
            </x14:dxf>
          </x14:cfRule>
          <x14:cfRule type="containsText" priority="19741" operator="containsText" id="{AF18C8AB-CAAE-4421-A038-83C8E601496C}">
            <xm:f>NOT(ISERROR(SEARCH($S$8,D174)))</xm:f>
            <xm:f>$S$8</xm:f>
            <x14:dxf>
              <font>
                <color rgb="FFC65911"/>
              </font>
            </x14:dxf>
          </x14:cfRule>
          <x14:cfRule type="containsText" priority="19742" operator="containsText" id="{0ABF10C9-EEC0-4D65-998C-CD7E5C62C532}">
            <xm:f>NOT(ISERROR(SEARCH($S$6,D174)))</xm:f>
            <xm:f>$S$6</xm:f>
            <x14:dxf>
              <font>
                <color rgb="FF7B7B7B"/>
              </font>
            </x14:dxf>
          </x14:cfRule>
          <x14:cfRule type="containsText" priority="19743" operator="containsText" id="{5A6242D4-F873-4AE6-A55F-3E3FA7F01C8D}">
            <xm:f>NOT(ISERROR(SEARCH($S$7,D174)))</xm:f>
            <xm:f>$S$7</xm:f>
            <x14:dxf>
              <font>
                <color rgb="FFFFC000"/>
              </font>
            </x14:dxf>
          </x14:cfRule>
          <x14:cfRule type="containsText" priority="19744" operator="containsText" id="{49B050C6-46C8-41AC-A30C-EC102C0F66EA}">
            <xm:f>NOT(ISERROR(SEARCH($S$5,D174)))</xm:f>
            <xm:f>$S$5</xm:f>
            <x14:dxf>
              <font>
                <color rgb="FF00B0F0"/>
              </font>
            </x14:dxf>
          </x14:cfRule>
          <x14:cfRule type="containsText" priority="19745" operator="containsText" id="{C982951C-4BB3-47DA-941C-3C290BE4164C}">
            <xm:f>NOT(ISERROR(SEARCH($S$4,D174)))</xm:f>
            <xm:f>$S$4</xm:f>
            <x14:dxf>
              <font>
                <color rgb="FF44546A"/>
              </font>
            </x14:dxf>
          </x14:cfRule>
          <x14:cfRule type="containsText" priority="19746" operator="containsText" id="{8991978B-A7E7-442E-B820-5150E52FC568}">
            <xm:f>NOT(ISERROR(SEARCH($S$3,D174)))</xm:f>
            <xm:f>$S$3</xm:f>
            <x14:dxf>
              <font>
                <color rgb="FF7030A0"/>
              </font>
            </x14:dxf>
          </x14:cfRule>
          <x14:cfRule type="containsText" priority="19747" operator="containsText" id="{A2675683-2B60-4D68-ACB2-85B7E902B904}">
            <xm:f>NOT(ISERROR(SEARCH($S$2,D174)))</xm:f>
            <xm:f>$S$2</xm:f>
            <x14:dxf>
              <font>
                <color rgb="FF00B050"/>
              </font>
            </x14:dxf>
          </x14:cfRule>
          <x14:cfRule type="containsText" priority="19748" operator="containsText" id="{B593DC3A-A89B-4AFD-BB7B-576999744592}">
            <xm:f>NOT(ISERROR(SEARCH($S$1,D174)))</xm:f>
            <xm:f>$S$1</xm:f>
            <x14:dxf>
              <font>
                <color rgb="FF0070C0"/>
              </font>
            </x14:dxf>
          </x14:cfRule>
          <xm:sqref>D174:E174</xm:sqref>
        </x14:conditionalFormatting>
        <x14:conditionalFormatting xmlns:xm="http://schemas.microsoft.com/office/excel/2006/main">
          <x14:cfRule type="containsText" priority="19677" operator="containsText" id="{A4BAC956-3599-44FA-8E22-3C94E9E0C9B6}">
            <xm:f>NOT(ISERROR(SEARCH($S$14,H191)))</xm:f>
            <xm:f>$S$14</xm:f>
            <x14:dxf>
              <font>
                <color rgb="FFFF0000"/>
              </font>
            </x14:dxf>
          </x14:cfRule>
          <x14:cfRule type="containsText" priority="19678" operator="containsText" id="{87A0CDCA-6940-4B34-8A78-CDB6E366CCB8}">
            <xm:f>NOT(ISERROR(SEARCH($S$12,H191)))</xm:f>
            <xm:f>$S$12</xm:f>
            <x14:dxf>
              <font>
                <color rgb="FFC00000"/>
              </font>
            </x14:dxf>
          </x14:cfRule>
          <x14:cfRule type="containsText" priority="19679" operator="containsText" id="{DCF873AD-817E-4733-87D7-FD534059C372}">
            <xm:f>NOT(ISERROR(SEARCH($S$10,H191)))</xm:f>
            <xm:f>$S$10</xm:f>
            <x14:dxf>
              <font>
                <color rgb="FF806000"/>
              </font>
            </x14:dxf>
          </x14:cfRule>
          <x14:cfRule type="containsText" priority="19680" operator="containsText" id="{44E996F8-6303-44E3-9DC6-6E073980C252}">
            <xm:f>NOT(ISERROR(SEARCH($S$9,H191)))</xm:f>
            <xm:f>$S$9</xm:f>
            <x14:dxf>
              <font>
                <color rgb="FF000000"/>
              </font>
            </x14:dxf>
          </x14:cfRule>
          <x14:cfRule type="containsText" priority="19681" operator="containsText" id="{659ABA8C-E21B-4C1E-86CC-35066D760076}">
            <xm:f>NOT(ISERROR(SEARCH($S$8,H191)))</xm:f>
            <xm:f>$S$8</xm:f>
            <x14:dxf>
              <font>
                <color rgb="FFC65911"/>
              </font>
            </x14:dxf>
          </x14:cfRule>
          <x14:cfRule type="containsText" priority="19682" operator="containsText" id="{9A5CFD24-117F-4AAC-A4BC-463B2A97C2D2}">
            <xm:f>NOT(ISERROR(SEARCH($S$6,H191)))</xm:f>
            <xm:f>$S$6</xm:f>
            <x14:dxf>
              <font>
                <color rgb="FF7B7B7B"/>
              </font>
            </x14:dxf>
          </x14:cfRule>
          <x14:cfRule type="containsText" priority="19683" operator="containsText" id="{826C1938-548F-41DA-93B2-BB40A9026087}">
            <xm:f>NOT(ISERROR(SEARCH($S$7,H191)))</xm:f>
            <xm:f>$S$7</xm:f>
            <x14:dxf>
              <font>
                <color rgb="FFFFC000"/>
              </font>
            </x14:dxf>
          </x14:cfRule>
          <x14:cfRule type="containsText" priority="19684" operator="containsText" id="{F45D673D-D944-4204-97C9-F464E0110F6F}">
            <xm:f>NOT(ISERROR(SEARCH($S$5,H191)))</xm:f>
            <xm:f>$S$5</xm:f>
            <x14:dxf>
              <font>
                <color rgb="FF00B0F0"/>
              </font>
            </x14:dxf>
          </x14:cfRule>
          <x14:cfRule type="containsText" priority="19685" operator="containsText" id="{37658518-BCDC-4B52-814A-77E5ED4EAE98}">
            <xm:f>NOT(ISERROR(SEARCH($S$4,H191)))</xm:f>
            <xm:f>$S$4</xm:f>
            <x14:dxf>
              <font>
                <color rgb="FF44546A"/>
              </font>
            </x14:dxf>
          </x14:cfRule>
          <x14:cfRule type="containsText" priority="19686" operator="containsText" id="{FC4D81F1-C099-4DF6-B944-92E1CAA840A2}">
            <xm:f>NOT(ISERROR(SEARCH($S$3,H191)))</xm:f>
            <xm:f>$S$3</xm:f>
            <x14:dxf>
              <font>
                <color rgb="FF7030A0"/>
              </font>
            </x14:dxf>
          </x14:cfRule>
          <x14:cfRule type="containsText" priority="19687" operator="containsText" id="{F8DE9840-8029-49A6-8F08-690EA53B0A83}">
            <xm:f>NOT(ISERROR(SEARCH($S$2,H191)))</xm:f>
            <xm:f>$S$2</xm:f>
            <x14:dxf>
              <font>
                <color rgb="FF00B050"/>
              </font>
            </x14:dxf>
          </x14:cfRule>
          <x14:cfRule type="containsText" priority="19688" operator="containsText" id="{3F72142D-EE94-44BF-BD2F-DEA9FBB15097}">
            <xm:f>NOT(ISERROR(SEARCH($S$1,H191)))</xm:f>
            <xm:f>$S$1</xm:f>
            <x14:dxf>
              <font>
                <color rgb="FF0070C0"/>
              </font>
            </x14:dxf>
          </x14:cfRule>
          <xm:sqref>H191</xm:sqref>
        </x14:conditionalFormatting>
        <x14:conditionalFormatting xmlns:xm="http://schemas.microsoft.com/office/excel/2006/main">
          <x14:cfRule type="containsText" priority="19665" operator="containsText" id="{7474DAD1-002F-4567-9200-FFFD3D3CF39E}">
            <xm:f>NOT(ISERROR(SEARCH($S$14,H194)))</xm:f>
            <xm:f>$S$14</xm:f>
            <x14:dxf>
              <font>
                <color rgb="FFFF0000"/>
              </font>
            </x14:dxf>
          </x14:cfRule>
          <x14:cfRule type="containsText" priority="19666" operator="containsText" id="{46D33784-224E-40BD-B23D-34CD60217B51}">
            <xm:f>NOT(ISERROR(SEARCH($S$12,H194)))</xm:f>
            <xm:f>$S$12</xm:f>
            <x14:dxf>
              <font>
                <color rgb="FFC00000"/>
              </font>
            </x14:dxf>
          </x14:cfRule>
          <x14:cfRule type="containsText" priority="19667" operator="containsText" id="{B66567E9-04BA-4FCE-9B4B-43B46F05C278}">
            <xm:f>NOT(ISERROR(SEARCH($S$10,H194)))</xm:f>
            <xm:f>$S$10</xm:f>
            <x14:dxf>
              <font>
                <color rgb="FF806000"/>
              </font>
            </x14:dxf>
          </x14:cfRule>
          <x14:cfRule type="containsText" priority="19668" operator="containsText" id="{B333B862-D0FC-4F76-88A4-170A0AC74EE2}">
            <xm:f>NOT(ISERROR(SEARCH($S$9,H194)))</xm:f>
            <xm:f>$S$9</xm:f>
            <x14:dxf>
              <font>
                <color rgb="FF000000"/>
              </font>
            </x14:dxf>
          </x14:cfRule>
          <x14:cfRule type="containsText" priority="19669" operator="containsText" id="{33D8EE9C-F1F2-4498-ABA2-4562C7708FFC}">
            <xm:f>NOT(ISERROR(SEARCH($S$8,H194)))</xm:f>
            <xm:f>$S$8</xm:f>
            <x14:dxf>
              <font>
                <color rgb="FFC65911"/>
              </font>
            </x14:dxf>
          </x14:cfRule>
          <x14:cfRule type="containsText" priority="19670" operator="containsText" id="{79ED1C15-E10D-487A-A275-1AF6EDBE8F94}">
            <xm:f>NOT(ISERROR(SEARCH($S$6,H194)))</xm:f>
            <xm:f>$S$6</xm:f>
            <x14:dxf>
              <font>
                <color rgb="FF7B7B7B"/>
              </font>
            </x14:dxf>
          </x14:cfRule>
          <x14:cfRule type="containsText" priority="19671" operator="containsText" id="{0255F065-C33E-4AAA-B653-2B19E48D40DF}">
            <xm:f>NOT(ISERROR(SEARCH($S$7,H194)))</xm:f>
            <xm:f>$S$7</xm:f>
            <x14:dxf>
              <font>
                <color rgb="FFFFC000"/>
              </font>
            </x14:dxf>
          </x14:cfRule>
          <x14:cfRule type="containsText" priority="19672" operator="containsText" id="{0E8E08CA-737B-4271-A815-DE9A6BE2C859}">
            <xm:f>NOT(ISERROR(SEARCH($S$5,H194)))</xm:f>
            <xm:f>$S$5</xm:f>
            <x14:dxf>
              <font>
                <color rgb="FF00B0F0"/>
              </font>
            </x14:dxf>
          </x14:cfRule>
          <x14:cfRule type="containsText" priority="19673" operator="containsText" id="{7E1DB51E-EE68-4979-A71F-4CBA14EC29D6}">
            <xm:f>NOT(ISERROR(SEARCH($S$4,H194)))</xm:f>
            <xm:f>$S$4</xm:f>
            <x14:dxf>
              <font>
                <color rgb="FF44546A"/>
              </font>
            </x14:dxf>
          </x14:cfRule>
          <x14:cfRule type="containsText" priority="19674" operator="containsText" id="{3CC5E84A-8D68-4250-BD8A-46A1F5713FC4}">
            <xm:f>NOT(ISERROR(SEARCH($S$3,H194)))</xm:f>
            <xm:f>$S$3</xm:f>
            <x14:dxf>
              <font>
                <color rgb="FF7030A0"/>
              </font>
            </x14:dxf>
          </x14:cfRule>
          <x14:cfRule type="containsText" priority="19675" operator="containsText" id="{F5D8354E-93E8-43FD-8733-AD33AD570DAC}">
            <xm:f>NOT(ISERROR(SEARCH($S$2,H194)))</xm:f>
            <xm:f>$S$2</xm:f>
            <x14:dxf>
              <font>
                <color rgb="FF00B050"/>
              </font>
            </x14:dxf>
          </x14:cfRule>
          <x14:cfRule type="containsText" priority="19676" operator="containsText" id="{4D2EC369-F3C5-4E81-9CC5-D3F68C48FB7D}">
            <xm:f>NOT(ISERROR(SEARCH($S$1,H194)))</xm:f>
            <xm:f>$S$1</xm:f>
            <x14:dxf>
              <font>
                <color rgb="FF0070C0"/>
              </font>
            </x14:dxf>
          </x14:cfRule>
          <xm:sqref>H194</xm:sqref>
        </x14:conditionalFormatting>
        <x14:conditionalFormatting xmlns:xm="http://schemas.microsoft.com/office/excel/2006/main">
          <x14:cfRule type="containsText" priority="19653" operator="containsText" id="{5F8589E3-238F-4C17-86BA-D752EB370373}">
            <xm:f>NOT(ISERROR(SEARCH($S$14,F194)))</xm:f>
            <xm:f>$S$14</xm:f>
            <x14:dxf>
              <font>
                <color rgb="FFFF0000"/>
              </font>
            </x14:dxf>
          </x14:cfRule>
          <x14:cfRule type="containsText" priority="19654" operator="containsText" id="{E5EDC456-BD99-4C2D-82DC-4B1905C729F1}">
            <xm:f>NOT(ISERROR(SEARCH($S$12,F194)))</xm:f>
            <xm:f>$S$12</xm:f>
            <x14:dxf>
              <font>
                <color rgb="FFC00000"/>
              </font>
            </x14:dxf>
          </x14:cfRule>
          <x14:cfRule type="containsText" priority="19655" operator="containsText" id="{C15FEC55-C2F1-4A41-B152-D643455ABD89}">
            <xm:f>NOT(ISERROR(SEARCH($S$10,F194)))</xm:f>
            <xm:f>$S$10</xm:f>
            <x14:dxf>
              <font>
                <color rgb="FF806000"/>
              </font>
            </x14:dxf>
          </x14:cfRule>
          <x14:cfRule type="containsText" priority="19656" operator="containsText" id="{CAB605CA-8753-4911-98AC-394345E1B7DC}">
            <xm:f>NOT(ISERROR(SEARCH($S$9,F194)))</xm:f>
            <xm:f>$S$9</xm:f>
            <x14:dxf>
              <font>
                <color rgb="FF000000"/>
              </font>
            </x14:dxf>
          </x14:cfRule>
          <x14:cfRule type="containsText" priority="19657" operator="containsText" id="{336EF402-539A-478C-876B-64D23C1EF78E}">
            <xm:f>NOT(ISERROR(SEARCH($S$8,F194)))</xm:f>
            <xm:f>$S$8</xm:f>
            <x14:dxf>
              <font>
                <color rgb="FFC65911"/>
              </font>
            </x14:dxf>
          </x14:cfRule>
          <x14:cfRule type="containsText" priority="19658" operator="containsText" id="{F4E3658E-DE71-426A-BC33-188B6E8B87A6}">
            <xm:f>NOT(ISERROR(SEARCH($S$6,F194)))</xm:f>
            <xm:f>$S$6</xm:f>
            <x14:dxf>
              <font>
                <color rgb="FF7B7B7B"/>
              </font>
            </x14:dxf>
          </x14:cfRule>
          <x14:cfRule type="containsText" priority="19659" operator="containsText" id="{969572F7-F364-4C72-9E4C-A857204FFEBC}">
            <xm:f>NOT(ISERROR(SEARCH($S$7,F194)))</xm:f>
            <xm:f>$S$7</xm:f>
            <x14:dxf>
              <font>
                <color rgb="FFFFC000"/>
              </font>
            </x14:dxf>
          </x14:cfRule>
          <x14:cfRule type="containsText" priority="19660" operator="containsText" id="{365CDEF3-AD15-4652-98A6-4DCCDF74F8D3}">
            <xm:f>NOT(ISERROR(SEARCH($S$5,F194)))</xm:f>
            <xm:f>$S$5</xm:f>
            <x14:dxf>
              <font>
                <color rgb="FF00B0F0"/>
              </font>
            </x14:dxf>
          </x14:cfRule>
          <x14:cfRule type="containsText" priority="19661" operator="containsText" id="{C0740CB1-98BA-4395-ACFA-78127C5BCDE3}">
            <xm:f>NOT(ISERROR(SEARCH($S$4,F194)))</xm:f>
            <xm:f>$S$4</xm:f>
            <x14:dxf>
              <font>
                <color rgb="FF44546A"/>
              </font>
            </x14:dxf>
          </x14:cfRule>
          <x14:cfRule type="containsText" priority="19662" operator="containsText" id="{C53B8DAF-D2AC-4CC0-84D5-A7DC1D408DED}">
            <xm:f>NOT(ISERROR(SEARCH($S$3,F194)))</xm:f>
            <xm:f>$S$3</xm:f>
            <x14:dxf>
              <font>
                <color rgb="FF7030A0"/>
              </font>
            </x14:dxf>
          </x14:cfRule>
          <x14:cfRule type="containsText" priority="19663" operator="containsText" id="{AA6FF936-1927-49DE-BCEE-B4CC5E67CB3F}">
            <xm:f>NOT(ISERROR(SEARCH($S$2,F194)))</xm:f>
            <xm:f>$S$2</xm:f>
            <x14:dxf>
              <font>
                <color rgb="FF00B050"/>
              </font>
            </x14:dxf>
          </x14:cfRule>
          <x14:cfRule type="containsText" priority="19664" operator="containsText" id="{084E8E4B-E4A0-4BD8-A258-6B88BAF79F04}">
            <xm:f>NOT(ISERROR(SEARCH($S$1,F194)))</xm:f>
            <xm:f>$S$1</xm:f>
            <x14:dxf>
              <font>
                <color rgb="FF0070C0"/>
              </font>
            </x14:dxf>
          </x14:cfRule>
          <xm:sqref>F194:G194</xm:sqref>
        </x14:conditionalFormatting>
        <x14:conditionalFormatting xmlns:xm="http://schemas.microsoft.com/office/excel/2006/main">
          <x14:cfRule type="containsText" priority="19641" operator="containsText" id="{4FF2E12D-25FE-46E6-8D4C-82116656559E}">
            <xm:f>NOT(ISERROR(SEARCH($S$14,D194)))</xm:f>
            <xm:f>$S$14</xm:f>
            <x14:dxf>
              <font>
                <color rgb="FFFF0000"/>
              </font>
            </x14:dxf>
          </x14:cfRule>
          <x14:cfRule type="containsText" priority="19642" operator="containsText" id="{1D9EA732-4304-4822-B57C-71D1BBC9BA4F}">
            <xm:f>NOT(ISERROR(SEARCH($S$12,D194)))</xm:f>
            <xm:f>$S$12</xm:f>
            <x14:dxf>
              <font>
                <color rgb="FFC00000"/>
              </font>
            </x14:dxf>
          </x14:cfRule>
          <x14:cfRule type="containsText" priority="19643" operator="containsText" id="{EF76619B-7F00-4237-B14A-E14210844EDB}">
            <xm:f>NOT(ISERROR(SEARCH($S$10,D194)))</xm:f>
            <xm:f>$S$10</xm:f>
            <x14:dxf>
              <font>
                <color rgb="FF806000"/>
              </font>
            </x14:dxf>
          </x14:cfRule>
          <x14:cfRule type="containsText" priority="19644" operator="containsText" id="{EC24E81F-D5CE-46FD-9988-50911446CCC2}">
            <xm:f>NOT(ISERROR(SEARCH($S$9,D194)))</xm:f>
            <xm:f>$S$9</xm:f>
            <x14:dxf>
              <font>
                <color rgb="FF000000"/>
              </font>
            </x14:dxf>
          </x14:cfRule>
          <x14:cfRule type="containsText" priority="19645" operator="containsText" id="{562C65C3-05BD-43C2-9888-33D9C18D992F}">
            <xm:f>NOT(ISERROR(SEARCH($S$8,D194)))</xm:f>
            <xm:f>$S$8</xm:f>
            <x14:dxf>
              <font>
                <color rgb="FFC65911"/>
              </font>
            </x14:dxf>
          </x14:cfRule>
          <x14:cfRule type="containsText" priority="19646" operator="containsText" id="{8D219267-31E5-461C-BE1C-F0CC5769C493}">
            <xm:f>NOT(ISERROR(SEARCH($S$6,D194)))</xm:f>
            <xm:f>$S$6</xm:f>
            <x14:dxf>
              <font>
                <color rgb="FF7B7B7B"/>
              </font>
            </x14:dxf>
          </x14:cfRule>
          <x14:cfRule type="containsText" priority="19647" operator="containsText" id="{3A06C7BE-6EA5-48A6-8064-B137963B205F}">
            <xm:f>NOT(ISERROR(SEARCH($S$7,D194)))</xm:f>
            <xm:f>$S$7</xm:f>
            <x14:dxf>
              <font>
                <color rgb="FFFFC000"/>
              </font>
            </x14:dxf>
          </x14:cfRule>
          <x14:cfRule type="containsText" priority="19648" operator="containsText" id="{E9E7CDD7-E764-4B95-A2DD-F99BA257A0F5}">
            <xm:f>NOT(ISERROR(SEARCH($S$5,D194)))</xm:f>
            <xm:f>$S$5</xm:f>
            <x14:dxf>
              <font>
                <color rgb="FF00B0F0"/>
              </font>
            </x14:dxf>
          </x14:cfRule>
          <x14:cfRule type="containsText" priority="19649" operator="containsText" id="{1ED87B72-003F-44AC-B847-820566B9C345}">
            <xm:f>NOT(ISERROR(SEARCH($S$4,D194)))</xm:f>
            <xm:f>$S$4</xm:f>
            <x14:dxf>
              <font>
                <color rgb="FF44546A"/>
              </font>
            </x14:dxf>
          </x14:cfRule>
          <x14:cfRule type="containsText" priority="19650" operator="containsText" id="{55A875AA-6A6E-47E9-9664-657AE50D06D3}">
            <xm:f>NOT(ISERROR(SEARCH($S$3,D194)))</xm:f>
            <xm:f>$S$3</xm:f>
            <x14:dxf>
              <font>
                <color rgb="FF7030A0"/>
              </font>
            </x14:dxf>
          </x14:cfRule>
          <x14:cfRule type="containsText" priority="19651" operator="containsText" id="{48BCE479-B192-4FC2-9CD8-9C8A957AD6B7}">
            <xm:f>NOT(ISERROR(SEARCH($S$2,D194)))</xm:f>
            <xm:f>$S$2</xm:f>
            <x14:dxf>
              <font>
                <color rgb="FF00B050"/>
              </font>
            </x14:dxf>
          </x14:cfRule>
          <x14:cfRule type="containsText" priority="19652" operator="containsText" id="{544AE486-9CAB-4D81-9215-3BE597E3461A}">
            <xm:f>NOT(ISERROR(SEARCH($S$1,D194)))</xm:f>
            <xm:f>$S$1</xm:f>
            <x14:dxf>
              <font>
                <color rgb="FF0070C0"/>
              </font>
            </x14:dxf>
          </x14:cfRule>
          <xm:sqref>D194:E194</xm:sqref>
        </x14:conditionalFormatting>
        <x14:conditionalFormatting xmlns:xm="http://schemas.microsoft.com/office/excel/2006/main">
          <x14:cfRule type="containsText" priority="19629" operator="containsText" id="{8935FFCA-8D16-4AD3-9689-4CB46B17061D}">
            <xm:f>NOT(ISERROR(SEARCH($S$14,H197)))</xm:f>
            <xm:f>$S$14</xm:f>
            <x14:dxf>
              <font>
                <color rgb="FFFF0000"/>
              </font>
            </x14:dxf>
          </x14:cfRule>
          <x14:cfRule type="containsText" priority="19630" operator="containsText" id="{D3F33D02-CBA6-429B-BA7F-F3303E875C35}">
            <xm:f>NOT(ISERROR(SEARCH($S$12,H197)))</xm:f>
            <xm:f>$S$12</xm:f>
            <x14:dxf>
              <font>
                <color rgb="FFC00000"/>
              </font>
            </x14:dxf>
          </x14:cfRule>
          <x14:cfRule type="containsText" priority="19631" operator="containsText" id="{4E02FFD3-2BED-42FD-A2E9-5A081B7011D2}">
            <xm:f>NOT(ISERROR(SEARCH($S$10,H197)))</xm:f>
            <xm:f>$S$10</xm:f>
            <x14:dxf>
              <font>
                <color rgb="FF806000"/>
              </font>
            </x14:dxf>
          </x14:cfRule>
          <x14:cfRule type="containsText" priority="19632" operator="containsText" id="{6DC628EA-68B9-4B2E-99B3-38FDECDB67E5}">
            <xm:f>NOT(ISERROR(SEARCH($S$9,H197)))</xm:f>
            <xm:f>$S$9</xm:f>
            <x14:dxf>
              <font>
                <color rgb="FF000000"/>
              </font>
            </x14:dxf>
          </x14:cfRule>
          <x14:cfRule type="containsText" priority="19633" operator="containsText" id="{36353A6F-D85F-4C48-B9F1-50AF437DC105}">
            <xm:f>NOT(ISERROR(SEARCH($S$8,H197)))</xm:f>
            <xm:f>$S$8</xm:f>
            <x14:dxf>
              <font>
                <color rgb="FFC65911"/>
              </font>
            </x14:dxf>
          </x14:cfRule>
          <x14:cfRule type="containsText" priority="19634" operator="containsText" id="{FE636741-D941-4249-88F4-A25DB9F7610B}">
            <xm:f>NOT(ISERROR(SEARCH($S$6,H197)))</xm:f>
            <xm:f>$S$6</xm:f>
            <x14:dxf>
              <font>
                <color rgb="FF7B7B7B"/>
              </font>
            </x14:dxf>
          </x14:cfRule>
          <x14:cfRule type="containsText" priority="19635" operator="containsText" id="{E4DE9998-26FB-4F08-9963-9EEF165633CD}">
            <xm:f>NOT(ISERROR(SEARCH($S$7,H197)))</xm:f>
            <xm:f>$S$7</xm:f>
            <x14:dxf>
              <font>
                <color rgb="FFFFC000"/>
              </font>
            </x14:dxf>
          </x14:cfRule>
          <x14:cfRule type="containsText" priority="19636" operator="containsText" id="{70B3BAB7-430C-4966-8E69-82960C935E64}">
            <xm:f>NOT(ISERROR(SEARCH($S$5,H197)))</xm:f>
            <xm:f>$S$5</xm:f>
            <x14:dxf>
              <font>
                <color rgb="FF00B0F0"/>
              </font>
            </x14:dxf>
          </x14:cfRule>
          <x14:cfRule type="containsText" priority="19637" operator="containsText" id="{04C8B437-7173-429B-AC3B-77592D13E29D}">
            <xm:f>NOT(ISERROR(SEARCH($S$4,H197)))</xm:f>
            <xm:f>$S$4</xm:f>
            <x14:dxf>
              <font>
                <color rgb="FF44546A"/>
              </font>
            </x14:dxf>
          </x14:cfRule>
          <x14:cfRule type="containsText" priority="19638" operator="containsText" id="{73542988-289E-49D5-9296-10FFCE331B65}">
            <xm:f>NOT(ISERROR(SEARCH($S$3,H197)))</xm:f>
            <xm:f>$S$3</xm:f>
            <x14:dxf>
              <font>
                <color rgb="FF7030A0"/>
              </font>
            </x14:dxf>
          </x14:cfRule>
          <x14:cfRule type="containsText" priority="19639" operator="containsText" id="{FF5F292D-B3C5-4639-B433-6EFDDC9AF9A6}">
            <xm:f>NOT(ISERROR(SEARCH($S$2,H197)))</xm:f>
            <xm:f>$S$2</xm:f>
            <x14:dxf>
              <font>
                <color rgb="FF00B050"/>
              </font>
            </x14:dxf>
          </x14:cfRule>
          <x14:cfRule type="containsText" priority="19640" operator="containsText" id="{DE84E82C-EE2A-4157-A618-8118BED449E1}">
            <xm:f>NOT(ISERROR(SEARCH($S$1,H197)))</xm:f>
            <xm:f>$S$1</xm:f>
            <x14:dxf>
              <font>
                <color rgb="FF0070C0"/>
              </font>
            </x14:dxf>
          </x14:cfRule>
          <xm:sqref>H197</xm:sqref>
        </x14:conditionalFormatting>
        <x14:conditionalFormatting xmlns:xm="http://schemas.microsoft.com/office/excel/2006/main">
          <x14:cfRule type="containsText" priority="19617" operator="containsText" id="{4340E309-94F8-4473-B6EC-2C1FFA95809C}">
            <xm:f>NOT(ISERROR(SEARCH($S$14,H198)))</xm:f>
            <xm:f>$S$14</xm:f>
            <x14:dxf>
              <font>
                <color rgb="FFFF0000"/>
              </font>
            </x14:dxf>
          </x14:cfRule>
          <x14:cfRule type="containsText" priority="19618" operator="containsText" id="{69DDA112-B9A2-4B26-97E5-3DE2646A212A}">
            <xm:f>NOT(ISERROR(SEARCH($S$12,H198)))</xm:f>
            <xm:f>$S$12</xm:f>
            <x14:dxf>
              <font>
                <color rgb="FFC00000"/>
              </font>
            </x14:dxf>
          </x14:cfRule>
          <x14:cfRule type="containsText" priority="19619" operator="containsText" id="{2D394BE4-622E-4F11-8ADC-9F867D24B50F}">
            <xm:f>NOT(ISERROR(SEARCH($S$10,H198)))</xm:f>
            <xm:f>$S$10</xm:f>
            <x14:dxf>
              <font>
                <color rgb="FF806000"/>
              </font>
            </x14:dxf>
          </x14:cfRule>
          <x14:cfRule type="containsText" priority="19620" operator="containsText" id="{E51EB1E1-043C-405D-85F4-3D6DF27E5217}">
            <xm:f>NOT(ISERROR(SEARCH($S$9,H198)))</xm:f>
            <xm:f>$S$9</xm:f>
            <x14:dxf>
              <font>
                <color rgb="FF000000"/>
              </font>
            </x14:dxf>
          </x14:cfRule>
          <x14:cfRule type="containsText" priority="19621" operator="containsText" id="{C801A69C-2256-4447-9D81-7442B838B4DC}">
            <xm:f>NOT(ISERROR(SEARCH($S$8,H198)))</xm:f>
            <xm:f>$S$8</xm:f>
            <x14:dxf>
              <font>
                <color rgb="FFC65911"/>
              </font>
            </x14:dxf>
          </x14:cfRule>
          <x14:cfRule type="containsText" priority="19622" operator="containsText" id="{ECBEE768-CAFB-433E-BB6A-9E0BFAEF36FB}">
            <xm:f>NOT(ISERROR(SEARCH($S$6,H198)))</xm:f>
            <xm:f>$S$6</xm:f>
            <x14:dxf>
              <font>
                <color rgb="FF7B7B7B"/>
              </font>
            </x14:dxf>
          </x14:cfRule>
          <x14:cfRule type="containsText" priority="19623" operator="containsText" id="{63A0C321-536B-4528-BA81-4200A647A7B8}">
            <xm:f>NOT(ISERROR(SEARCH($S$7,H198)))</xm:f>
            <xm:f>$S$7</xm:f>
            <x14:dxf>
              <font>
                <color rgb="FFFFC000"/>
              </font>
            </x14:dxf>
          </x14:cfRule>
          <x14:cfRule type="containsText" priority="19624" operator="containsText" id="{0C1AE4FA-3516-44D2-AEFA-BB83453C1F7F}">
            <xm:f>NOT(ISERROR(SEARCH($S$5,H198)))</xm:f>
            <xm:f>$S$5</xm:f>
            <x14:dxf>
              <font>
                <color rgb="FF00B0F0"/>
              </font>
            </x14:dxf>
          </x14:cfRule>
          <x14:cfRule type="containsText" priority="19625" operator="containsText" id="{877CAA35-A772-4A65-BCE8-4FAB548954F2}">
            <xm:f>NOT(ISERROR(SEARCH($S$4,H198)))</xm:f>
            <xm:f>$S$4</xm:f>
            <x14:dxf>
              <font>
                <color rgb="FF44546A"/>
              </font>
            </x14:dxf>
          </x14:cfRule>
          <x14:cfRule type="containsText" priority="19626" operator="containsText" id="{7526E9DF-19F5-405F-85CC-9ED77AF20C23}">
            <xm:f>NOT(ISERROR(SEARCH($S$3,H198)))</xm:f>
            <xm:f>$S$3</xm:f>
            <x14:dxf>
              <font>
                <color rgb="FF7030A0"/>
              </font>
            </x14:dxf>
          </x14:cfRule>
          <x14:cfRule type="containsText" priority="19627" operator="containsText" id="{1A8307E8-FF68-4D91-A630-18E15A7E00AB}">
            <xm:f>NOT(ISERROR(SEARCH($S$2,H198)))</xm:f>
            <xm:f>$S$2</xm:f>
            <x14:dxf>
              <font>
                <color rgb="FF00B050"/>
              </font>
            </x14:dxf>
          </x14:cfRule>
          <x14:cfRule type="containsText" priority="19628" operator="containsText" id="{567D5BEF-1FB4-4209-9C0F-669A3A2C2C22}">
            <xm:f>NOT(ISERROR(SEARCH($S$1,H198)))</xm:f>
            <xm:f>$S$1</xm:f>
            <x14:dxf>
              <font>
                <color rgb="FF0070C0"/>
              </font>
            </x14:dxf>
          </x14:cfRule>
          <xm:sqref>H198</xm:sqref>
        </x14:conditionalFormatting>
        <x14:conditionalFormatting xmlns:xm="http://schemas.microsoft.com/office/excel/2006/main">
          <x14:cfRule type="containsText" priority="19605" operator="containsText" id="{EBA7BE20-36F8-40EB-BFD5-38B2E707B158}">
            <xm:f>NOT(ISERROR(SEARCH($S$14,H236)))</xm:f>
            <xm:f>$S$14</xm:f>
            <x14:dxf>
              <font>
                <color rgb="FFFF0000"/>
              </font>
            </x14:dxf>
          </x14:cfRule>
          <x14:cfRule type="containsText" priority="19606" operator="containsText" id="{BAAADE66-040D-405A-8B18-25DD7E867BE2}">
            <xm:f>NOT(ISERROR(SEARCH($S$12,H236)))</xm:f>
            <xm:f>$S$12</xm:f>
            <x14:dxf>
              <font>
                <color rgb="FFC00000"/>
              </font>
            </x14:dxf>
          </x14:cfRule>
          <x14:cfRule type="containsText" priority="19607" operator="containsText" id="{0950DF43-8B77-4A9D-8CC5-E0208DEF0E8E}">
            <xm:f>NOT(ISERROR(SEARCH($S$10,H236)))</xm:f>
            <xm:f>$S$10</xm:f>
            <x14:dxf>
              <font>
                <color rgb="FF806000"/>
              </font>
            </x14:dxf>
          </x14:cfRule>
          <x14:cfRule type="containsText" priority="19608" operator="containsText" id="{53C8D446-921A-4860-A616-59A5DFDC9DF2}">
            <xm:f>NOT(ISERROR(SEARCH($S$9,H236)))</xm:f>
            <xm:f>$S$9</xm:f>
            <x14:dxf>
              <font>
                <color rgb="FF000000"/>
              </font>
            </x14:dxf>
          </x14:cfRule>
          <x14:cfRule type="containsText" priority="19609" operator="containsText" id="{51DD8D46-05BE-43A0-88D6-3626C406B201}">
            <xm:f>NOT(ISERROR(SEARCH($S$8,H236)))</xm:f>
            <xm:f>$S$8</xm:f>
            <x14:dxf>
              <font>
                <color rgb="FFC65911"/>
              </font>
            </x14:dxf>
          </x14:cfRule>
          <x14:cfRule type="containsText" priority="19610" operator="containsText" id="{5FE2F689-FB46-476A-8148-DD959D71545F}">
            <xm:f>NOT(ISERROR(SEARCH($S$6,H236)))</xm:f>
            <xm:f>$S$6</xm:f>
            <x14:dxf>
              <font>
                <color rgb="FF7B7B7B"/>
              </font>
            </x14:dxf>
          </x14:cfRule>
          <x14:cfRule type="containsText" priority="19611" operator="containsText" id="{A085FC39-96FD-4671-8786-D2E9F260D0C6}">
            <xm:f>NOT(ISERROR(SEARCH($S$7,H236)))</xm:f>
            <xm:f>$S$7</xm:f>
            <x14:dxf>
              <font>
                <color rgb="FFFFC000"/>
              </font>
            </x14:dxf>
          </x14:cfRule>
          <x14:cfRule type="containsText" priority="19612" operator="containsText" id="{9C44CF73-BDE4-4674-8411-EF2A8F0EEEC6}">
            <xm:f>NOT(ISERROR(SEARCH($S$5,H236)))</xm:f>
            <xm:f>$S$5</xm:f>
            <x14:dxf>
              <font>
                <color rgb="FF00B0F0"/>
              </font>
            </x14:dxf>
          </x14:cfRule>
          <x14:cfRule type="containsText" priority="19613" operator="containsText" id="{661F10A4-C7C2-4988-BB35-C5141C03F227}">
            <xm:f>NOT(ISERROR(SEARCH($S$4,H236)))</xm:f>
            <xm:f>$S$4</xm:f>
            <x14:dxf>
              <font>
                <color rgb="FF44546A"/>
              </font>
            </x14:dxf>
          </x14:cfRule>
          <x14:cfRule type="containsText" priority="19614" operator="containsText" id="{A2146099-E9ED-40D6-A736-2210AB1EB594}">
            <xm:f>NOT(ISERROR(SEARCH($S$3,H236)))</xm:f>
            <xm:f>$S$3</xm:f>
            <x14:dxf>
              <font>
                <color rgb="FF7030A0"/>
              </font>
            </x14:dxf>
          </x14:cfRule>
          <x14:cfRule type="containsText" priority="19615" operator="containsText" id="{7A6B8BDF-BE26-4911-A4CB-933D6F08BEA5}">
            <xm:f>NOT(ISERROR(SEARCH($S$2,H236)))</xm:f>
            <xm:f>$S$2</xm:f>
            <x14:dxf>
              <font>
                <color rgb="FF00B050"/>
              </font>
            </x14:dxf>
          </x14:cfRule>
          <x14:cfRule type="containsText" priority="19616" operator="containsText" id="{747A8C1F-A7F1-4FCE-81C0-8011EB79EF4D}">
            <xm:f>NOT(ISERROR(SEARCH($S$1,H236)))</xm:f>
            <xm:f>$S$1</xm:f>
            <x14:dxf>
              <font>
                <color rgb="FF0070C0"/>
              </font>
            </x14:dxf>
          </x14:cfRule>
          <xm:sqref>H236:H237</xm:sqref>
        </x14:conditionalFormatting>
        <x14:conditionalFormatting xmlns:xm="http://schemas.microsoft.com/office/excel/2006/main">
          <x14:cfRule type="containsText" priority="19593" operator="containsText" id="{721F1A03-057B-489E-809F-7C52A180B448}">
            <xm:f>NOT(ISERROR(SEARCH($S$14,G236)))</xm:f>
            <xm:f>$S$14</xm:f>
            <x14:dxf>
              <font>
                <color rgb="FFFF0000"/>
              </font>
            </x14:dxf>
          </x14:cfRule>
          <x14:cfRule type="containsText" priority="19594" operator="containsText" id="{EBD7CEA9-D72F-4A0F-B975-3D5F8F466572}">
            <xm:f>NOT(ISERROR(SEARCH($S$12,G236)))</xm:f>
            <xm:f>$S$12</xm:f>
            <x14:dxf>
              <font>
                <color rgb="FFC00000"/>
              </font>
            </x14:dxf>
          </x14:cfRule>
          <x14:cfRule type="containsText" priority="19595" operator="containsText" id="{38183B60-CAD7-4501-B8C0-9BD0FEC9CA0D}">
            <xm:f>NOT(ISERROR(SEARCH($S$10,G236)))</xm:f>
            <xm:f>$S$10</xm:f>
            <x14:dxf>
              <font>
                <color rgb="FF806000"/>
              </font>
            </x14:dxf>
          </x14:cfRule>
          <x14:cfRule type="containsText" priority="19596" operator="containsText" id="{F74D5D4B-4BF5-4084-92D9-ED307ED57778}">
            <xm:f>NOT(ISERROR(SEARCH($S$9,G236)))</xm:f>
            <xm:f>$S$9</xm:f>
            <x14:dxf>
              <font>
                <color rgb="FF000000"/>
              </font>
            </x14:dxf>
          </x14:cfRule>
          <x14:cfRule type="containsText" priority="19597" operator="containsText" id="{79C9794C-FE09-48B5-89A1-CF0E662813D2}">
            <xm:f>NOT(ISERROR(SEARCH($S$8,G236)))</xm:f>
            <xm:f>$S$8</xm:f>
            <x14:dxf>
              <font>
                <color rgb="FFC65911"/>
              </font>
            </x14:dxf>
          </x14:cfRule>
          <x14:cfRule type="containsText" priority="19598" operator="containsText" id="{F371E7B2-96A7-4BBE-9A5C-F96DB043DB24}">
            <xm:f>NOT(ISERROR(SEARCH($S$6,G236)))</xm:f>
            <xm:f>$S$6</xm:f>
            <x14:dxf>
              <font>
                <color rgb="FF7B7B7B"/>
              </font>
            </x14:dxf>
          </x14:cfRule>
          <x14:cfRule type="containsText" priority="19599" operator="containsText" id="{E6B7980D-CBE3-44C9-A2EB-2FAB6F082103}">
            <xm:f>NOT(ISERROR(SEARCH($S$7,G236)))</xm:f>
            <xm:f>$S$7</xm:f>
            <x14:dxf>
              <font>
                <color rgb="FFFFC000"/>
              </font>
            </x14:dxf>
          </x14:cfRule>
          <x14:cfRule type="containsText" priority="19600" operator="containsText" id="{207CC85D-7AFB-4B9B-8444-502E77E335F3}">
            <xm:f>NOT(ISERROR(SEARCH($S$5,G236)))</xm:f>
            <xm:f>$S$5</xm:f>
            <x14:dxf>
              <font>
                <color rgb="FF00B0F0"/>
              </font>
            </x14:dxf>
          </x14:cfRule>
          <x14:cfRule type="containsText" priority="19601" operator="containsText" id="{615D739C-AFCB-4453-B1C8-3817B11ABD2C}">
            <xm:f>NOT(ISERROR(SEARCH($S$4,G236)))</xm:f>
            <xm:f>$S$4</xm:f>
            <x14:dxf>
              <font>
                <color rgb="FF44546A"/>
              </font>
            </x14:dxf>
          </x14:cfRule>
          <x14:cfRule type="containsText" priority="19602" operator="containsText" id="{46401CB0-75BF-49A7-8023-7F04E0DE39F0}">
            <xm:f>NOT(ISERROR(SEARCH($S$3,G236)))</xm:f>
            <xm:f>$S$3</xm:f>
            <x14:dxf>
              <font>
                <color rgb="FF7030A0"/>
              </font>
            </x14:dxf>
          </x14:cfRule>
          <x14:cfRule type="containsText" priority="19603" operator="containsText" id="{77CB1CE2-EDCF-4100-904D-E40474D3D8D5}">
            <xm:f>NOT(ISERROR(SEARCH($S$2,G236)))</xm:f>
            <xm:f>$S$2</xm:f>
            <x14:dxf>
              <font>
                <color rgb="FF00B050"/>
              </font>
            </x14:dxf>
          </x14:cfRule>
          <x14:cfRule type="containsText" priority="19604" operator="containsText" id="{F106A1F4-2629-46A5-B6D0-025172BBCE03}">
            <xm:f>NOT(ISERROR(SEARCH($S$1,G236)))</xm:f>
            <xm:f>$S$1</xm:f>
            <x14:dxf>
              <font>
                <color rgb="FF0070C0"/>
              </font>
            </x14:dxf>
          </x14:cfRule>
          <xm:sqref>G236</xm:sqref>
        </x14:conditionalFormatting>
        <x14:conditionalFormatting xmlns:xm="http://schemas.microsoft.com/office/excel/2006/main">
          <x14:cfRule type="containsText" priority="19581" operator="containsText" id="{F1A304ED-DB99-4104-B790-6AB4C4F5F447}">
            <xm:f>NOT(ISERROR(SEARCH($S$14,D236)))</xm:f>
            <xm:f>$S$14</xm:f>
            <x14:dxf>
              <font>
                <color rgb="FFFF0000"/>
              </font>
            </x14:dxf>
          </x14:cfRule>
          <x14:cfRule type="containsText" priority="19582" operator="containsText" id="{480C1B04-B464-48D0-A7AA-CA1527AD4A71}">
            <xm:f>NOT(ISERROR(SEARCH($S$12,D236)))</xm:f>
            <xm:f>$S$12</xm:f>
            <x14:dxf>
              <font>
                <color rgb="FFC00000"/>
              </font>
            </x14:dxf>
          </x14:cfRule>
          <x14:cfRule type="containsText" priority="19583" operator="containsText" id="{1480F87C-3122-4C71-B63D-8320FC3E612B}">
            <xm:f>NOT(ISERROR(SEARCH($S$10,D236)))</xm:f>
            <xm:f>$S$10</xm:f>
            <x14:dxf>
              <font>
                <color rgb="FF806000"/>
              </font>
            </x14:dxf>
          </x14:cfRule>
          <x14:cfRule type="containsText" priority="19584" operator="containsText" id="{D8517319-4752-43D5-B61D-2FC93B7C1F5C}">
            <xm:f>NOT(ISERROR(SEARCH($S$9,D236)))</xm:f>
            <xm:f>$S$9</xm:f>
            <x14:dxf>
              <font>
                <color rgb="FF000000"/>
              </font>
            </x14:dxf>
          </x14:cfRule>
          <x14:cfRule type="containsText" priority="19585" operator="containsText" id="{30C2C499-C5E3-4DC2-A1D9-22ABF4FC0FB1}">
            <xm:f>NOT(ISERROR(SEARCH($S$8,D236)))</xm:f>
            <xm:f>$S$8</xm:f>
            <x14:dxf>
              <font>
                <color rgb="FFC65911"/>
              </font>
            </x14:dxf>
          </x14:cfRule>
          <x14:cfRule type="containsText" priority="19586" operator="containsText" id="{CEC4DA6F-5BEF-45D9-8C97-3E6DE29CF096}">
            <xm:f>NOT(ISERROR(SEARCH($S$6,D236)))</xm:f>
            <xm:f>$S$6</xm:f>
            <x14:dxf>
              <font>
                <color rgb="FF7B7B7B"/>
              </font>
            </x14:dxf>
          </x14:cfRule>
          <x14:cfRule type="containsText" priority="19587" operator="containsText" id="{46181FC4-26B4-4F66-975B-9625EC8430C9}">
            <xm:f>NOT(ISERROR(SEARCH($S$7,D236)))</xm:f>
            <xm:f>$S$7</xm:f>
            <x14:dxf>
              <font>
                <color rgb="FFFFC000"/>
              </font>
            </x14:dxf>
          </x14:cfRule>
          <x14:cfRule type="containsText" priority="19588" operator="containsText" id="{E8C0E920-A544-4DA9-853D-8428D65F7AB2}">
            <xm:f>NOT(ISERROR(SEARCH($S$5,D236)))</xm:f>
            <xm:f>$S$5</xm:f>
            <x14:dxf>
              <font>
                <color rgb="FF00B0F0"/>
              </font>
            </x14:dxf>
          </x14:cfRule>
          <x14:cfRule type="containsText" priority="19589" operator="containsText" id="{E7976601-AE92-411C-BBCF-D805440E9FC9}">
            <xm:f>NOT(ISERROR(SEARCH($S$4,D236)))</xm:f>
            <xm:f>$S$4</xm:f>
            <x14:dxf>
              <font>
                <color rgb="FF44546A"/>
              </font>
            </x14:dxf>
          </x14:cfRule>
          <x14:cfRule type="containsText" priority="19590" operator="containsText" id="{16DDCFE3-43F4-4A6D-B41F-4F1DE3F31492}">
            <xm:f>NOT(ISERROR(SEARCH($S$3,D236)))</xm:f>
            <xm:f>$S$3</xm:f>
            <x14:dxf>
              <font>
                <color rgb="FF7030A0"/>
              </font>
            </x14:dxf>
          </x14:cfRule>
          <x14:cfRule type="containsText" priority="19591" operator="containsText" id="{35C5D1CD-9D93-466D-A7EE-25F28DE50439}">
            <xm:f>NOT(ISERROR(SEARCH($S$2,D236)))</xm:f>
            <xm:f>$S$2</xm:f>
            <x14:dxf>
              <font>
                <color rgb="FF00B050"/>
              </font>
            </x14:dxf>
          </x14:cfRule>
          <x14:cfRule type="containsText" priority="19592" operator="containsText" id="{D3DEB7CD-512F-4420-9980-21B424EE9369}">
            <xm:f>NOT(ISERROR(SEARCH($S$1,D236)))</xm:f>
            <xm:f>$S$1</xm:f>
            <x14:dxf>
              <font>
                <color rgb="FF0070C0"/>
              </font>
            </x14:dxf>
          </x14:cfRule>
          <xm:sqref>D236:E236</xm:sqref>
        </x14:conditionalFormatting>
        <x14:conditionalFormatting xmlns:xm="http://schemas.microsoft.com/office/excel/2006/main">
          <x14:cfRule type="containsText" priority="19569" operator="containsText" id="{6B839504-7DC8-43F4-A04D-7E7B54B68D68}">
            <xm:f>NOT(ISERROR(SEARCH($S$14,G237)))</xm:f>
            <xm:f>$S$14</xm:f>
            <x14:dxf>
              <font>
                <color rgb="FFFF0000"/>
              </font>
            </x14:dxf>
          </x14:cfRule>
          <x14:cfRule type="containsText" priority="19570" operator="containsText" id="{DC5286D6-2ED0-4241-836B-850544607EA1}">
            <xm:f>NOT(ISERROR(SEARCH($S$12,G237)))</xm:f>
            <xm:f>$S$12</xm:f>
            <x14:dxf>
              <font>
                <color rgb="FFC00000"/>
              </font>
            </x14:dxf>
          </x14:cfRule>
          <x14:cfRule type="containsText" priority="19571" operator="containsText" id="{D9BA3B4C-D5C5-462A-86F8-00EF22725A6C}">
            <xm:f>NOT(ISERROR(SEARCH($S$10,G237)))</xm:f>
            <xm:f>$S$10</xm:f>
            <x14:dxf>
              <font>
                <color rgb="FF806000"/>
              </font>
            </x14:dxf>
          </x14:cfRule>
          <x14:cfRule type="containsText" priority="19572" operator="containsText" id="{B2A745AD-3BE7-403C-A981-6BA6E143D5B7}">
            <xm:f>NOT(ISERROR(SEARCH($S$9,G237)))</xm:f>
            <xm:f>$S$9</xm:f>
            <x14:dxf>
              <font>
                <color rgb="FF000000"/>
              </font>
            </x14:dxf>
          </x14:cfRule>
          <x14:cfRule type="containsText" priority="19573" operator="containsText" id="{1A06DA77-55B2-4295-9E6F-BCB2C4D501C7}">
            <xm:f>NOT(ISERROR(SEARCH($S$8,G237)))</xm:f>
            <xm:f>$S$8</xm:f>
            <x14:dxf>
              <font>
                <color rgb="FFC65911"/>
              </font>
            </x14:dxf>
          </x14:cfRule>
          <x14:cfRule type="containsText" priority="19574" operator="containsText" id="{4966848A-E186-4C2F-AE0C-CAA1C7195F6F}">
            <xm:f>NOT(ISERROR(SEARCH($S$6,G237)))</xm:f>
            <xm:f>$S$6</xm:f>
            <x14:dxf>
              <font>
                <color rgb="FF7B7B7B"/>
              </font>
            </x14:dxf>
          </x14:cfRule>
          <x14:cfRule type="containsText" priority="19575" operator="containsText" id="{08C7EF1C-4EB5-4F40-A548-66F28046D64F}">
            <xm:f>NOT(ISERROR(SEARCH($S$7,G237)))</xm:f>
            <xm:f>$S$7</xm:f>
            <x14:dxf>
              <font>
                <color rgb="FFFFC000"/>
              </font>
            </x14:dxf>
          </x14:cfRule>
          <x14:cfRule type="containsText" priority="19576" operator="containsText" id="{051D6CD4-CEE2-42F7-A039-74D7E35E97F3}">
            <xm:f>NOT(ISERROR(SEARCH($S$5,G237)))</xm:f>
            <xm:f>$S$5</xm:f>
            <x14:dxf>
              <font>
                <color rgb="FF00B0F0"/>
              </font>
            </x14:dxf>
          </x14:cfRule>
          <x14:cfRule type="containsText" priority="19577" operator="containsText" id="{CBF8266F-E3C3-4296-BC7F-459268E27CDD}">
            <xm:f>NOT(ISERROR(SEARCH($S$4,G237)))</xm:f>
            <xm:f>$S$4</xm:f>
            <x14:dxf>
              <font>
                <color rgb="FF44546A"/>
              </font>
            </x14:dxf>
          </x14:cfRule>
          <x14:cfRule type="containsText" priority="19578" operator="containsText" id="{3AF264D7-7257-4F82-986F-64D6F70B77F0}">
            <xm:f>NOT(ISERROR(SEARCH($S$3,G237)))</xm:f>
            <xm:f>$S$3</xm:f>
            <x14:dxf>
              <font>
                <color rgb="FF7030A0"/>
              </font>
            </x14:dxf>
          </x14:cfRule>
          <x14:cfRule type="containsText" priority="19579" operator="containsText" id="{C9C6CD7B-AF70-48B9-AAFD-95DB9733DAF9}">
            <xm:f>NOT(ISERROR(SEARCH($S$2,G237)))</xm:f>
            <xm:f>$S$2</xm:f>
            <x14:dxf>
              <font>
                <color rgb="FF00B050"/>
              </font>
            </x14:dxf>
          </x14:cfRule>
          <x14:cfRule type="containsText" priority="19580" operator="containsText" id="{311FF8D8-7207-4752-B2D3-CC7A75F024C1}">
            <xm:f>NOT(ISERROR(SEARCH($S$1,G237)))</xm:f>
            <xm:f>$S$1</xm:f>
            <x14:dxf>
              <font>
                <color rgb="FF0070C0"/>
              </font>
            </x14:dxf>
          </x14:cfRule>
          <xm:sqref>G237</xm:sqref>
        </x14:conditionalFormatting>
        <x14:conditionalFormatting xmlns:xm="http://schemas.microsoft.com/office/excel/2006/main">
          <x14:cfRule type="containsText" priority="19557" operator="containsText" id="{A31F76D9-EE8F-4DC8-91D8-BD396F2FB1E9}">
            <xm:f>NOT(ISERROR(SEARCH($S$14,D237)))</xm:f>
            <xm:f>$S$14</xm:f>
            <x14:dxf>
              <font>
                <color rgb="FFFF0000"/>
              </font>
            </x14:dxf>
          </x14:cfRule>
          <x14:cfRule type="containsText" priority="19558" operator="containsText" id="{61C9FFA4-CE10-465F-B6A0-89E6A8BAE4B5}">
            <xm:f>NOT(ISERROR(SEARCH($S$12,D237)))</xm:f>
            <xm:f>$S$12</xm:f>
            <x14:dxf>
              <font>
                <color rgb="FFC00000"/>
              </font>
            </x14:dxf>
          </x14:cfRule>
          <x14:cfRule type="containsText" priority="19559" operator="containsText" id="{E28745D4-6A14-4B6D-8BA9-E79D4616D290}">
            <xm:f>NOT(ISERROR(SEARCH($S$10,D237)))</xm:f>
            <xm:f>$S$10</xm:f>
            <x14:dxf>
              <font>
                <color rgb="FF806000"/>
              </font>
            </x14:dxf>
          </x14:cfRule>
          <x14:cfRule type="containsText" priority="19560" operator="containsText" id="{218C6E1B-1A37-4F19-A091-CA88C7F86F96}">
            <xm:f>NOT(ISERROR(SEARCH($S$9,D237)))</xm:f>
            <xm:f>$S$9</xm:f>
            <x14:dxf>
              <font>
                <color rgb="FF000000"/>
              </font>
            </x14:dxf>
          </x14:cfRule>
          <x14:cfRule type="containsText" priority="19561" operator="containsText" id="{17015FBB-AF53-4BAF-9728-19042D2F9A42}">
            <xm:f>NOT(ISERROR(SEARCH($S$8,D237)))</xm:f>
            <xm:f>$S$8</xm:f>
            <x14:dxf>
              <font>
                <color rgb="FFC65911"/>
              </font>
            </x14:dxf>
          </x14:cfRule>
          <x14:cfRule type="containsText" priority="19562" operator="containsText" id="{CC1C3A9E-7296-4710-BCAF-B600E6411139}">
            <xm:f>NOT(ISERROR(SEARCH($S$6,D237)))</xm:f>
            <xm:f>$S$6</xm:f>
            <x14:dxf>
              <font>
                <color rgb="FF7B7B7B"/>
              </font>
            </x14:dxf>
          </x14:cfRule>
          <x14:cfRule type="containsText" priority="19563" operator="containsText" id="{CB0738FD-BFCE-4706-A675-37A22EC003DC}">
            <xm:f>NOT(ISERROR(SEARCH($S$7,D237)))</xm:f>
            <xm:f>$S$7</xm:f>
            <x14:dxf>
              <font>
                <color rgb="FFFFC000"/>
              </font>
            </x14:dxf>
          </x14:cfRule>
          <x14:cfRule type="containsText" priority="19564" operator="containsText" id="{0C0060FB-2008-4D3F-A66F-BC81BFC4AC31}">
            <xm:f>NOT(ISERROR(SEARCH($S$5,D237)))</xm:f>
            <xm:f>$S$5</xm:f>
            <x14:dxf>
              <font>
                <color rgb="FF00B0F0"/>
              </font>
            </x14:dxf>
          </x14:cfRule>
          <x14:cfRule type="containsText" priority="19565" operator="containsText" id="{1CDAA5F6-D05B-480D-8B81-C706D900FB3C}">
            <xm:f>NOT(ISERROR(SEARCH($S$4,D237)))</xm:f>
            <xm:f>$S$4</xm:f>
            <x14:dxf>
              <font>
                <color rgb="FF44546A"/>
              </font>
            </x14:dxf>
          </x14:cfRule>
          <x14:cfRule type="containsText" priority="19566" operator="containsText" id="{2936AB14-1F07-4B17-B879-28E35BC26C28}">
            <xm:f>NOT(ISERROR(SEARCH($S$3,D237)))</xm:f>
            <xm:f>$S$3</xm:f>
            <x14:dxf>
              <font>
                <color rgb="FF7030A0"/>
              </font>
            </x14:dxf>
          </x14:cfRule>
          <x14:cfRule type="containsText" priority="19567" operator="containsText" id="{F702A03A-D3D1-4D07-B95F-103253D76053}">
            <xm:f>NOT(ISERROR(SEARCH($S$2,D237)))</xm:f>
            <xm:f>$S$2</xm:f>
            <x14:dxf>
              <font>
                <color rgb="FF00B050"/>
              </font>
            </x14:dxf>
          </x14:cfRule>
          <x14:cfRule type="containsText" priority="19568" operator="containsText" id="{8410CEAA-2164-40D6-BB0F-D6DC09327A12}">
            <xm:f>NOT(ISERROR(SEARCH($S$1,D237)))</xm:f>
            <xm:f>$S$1</xm:f>
            <x14:dxf>
              <font>
                <color rgb="FF0070C0"/>
              </font>
            </x14:dxf>
          </x14:cfRule>
          <xm:sqref>D237:E237</xm:sqref>
        </x14:conditionalFormatting>
        <x14:conditionalFormatting xmlns:xm="http://schemas.microsoft.com/office/excel/2006/main">
          <x14:cfRule type="containsText" priority="19545" operator="containsText" id="{5815D7DD-7AEB-46C8-AD6C-95096C37DBE0}">
            <xm:f>NOT(ISERROR(SEARCH($S$14,H238)))</xm:f>
            <xm:f>$S$14</xm:f>
            <x14:dxf>
              <font>
                <color rgb="FFFF0000"/>
              </font>
            </x14:dxf>
          </x14:cfRule>
          <x14:cfRule type="containsText" priority="19546" operator="containsText" id="{344BF2C0-D189-4B2F-91BB-26033EE6C1D0}">
            <xm:f>NOT(ISERROR(SEARCH($S$12,H238)))</xm:f>
            <xm:f>$S$12</xm:f>
            <x14:dxf>
              <font>
                <color rgb="FFC00000"/>
              </font>
            </x14:dxf>
          </x14:cfRule>
          <x14:cfRule type="containsText" priority="19547" operator="containsText" id="{8B3D8DF6-9878-4F95-8773-DCADA220E393}">
            <xm:f>NOT(ISERROR(SEARCH($S$10,H238)))</xm:f>
            <xm:f>$S$10</xm:f>
            <x14:dxf>
              <font>
                <color rgb="FF806000"/>
              </font>
            </x14:dxf>
          </x14:cfRule>
          <x14:cfRule type="containsText" priority="19548" operator="containsText" id="{DA87909B-5820-4FE4-A769-052016D74378}">
            <xm:f>NOT(ISERROR(SEARCH($S$9,H238)))</xm:f>
            <xm:f>$S$9</xm:f>
            <x14:dxf>
              <font>
                <color rgb="FF000000"/>
              </font>
            </x14:dxf>
          </x14:cfRule>
          <x14:cfRule type="containsText" priority="19549" operator="containsText" id="{39ACDC51-41D2-4EAF-B2D6-AC4280E87873}">
            <xm:f>NOT(ISERROR(SEARCH($S$8,H238)))</xm:f>
            <xm:f>$S$8</xm:f>
            <x14:dxf>
              <font>
                <color rgb="FFC65911"/>
              </font>
            </x14:dxf>
          </x14:cfRule>
          <x14:cfRule type="containsText" priority="19550" operator="containsText" id="{956F2001-4CFD-4377-863A-B493B4FC8A3D}">
            <xm:f>NOT(ISERROR(SEARCH($S$6,H238)))</xm:f>
            <xm:f>$S$6</xm:f>
            <x14:dxf>
              <font>
                <color rgb="FF7B7B7B"/>
              </font>
            </x14:dxf>
          </x14:cfRule>
          <x14:cfRule type="containsText" priority="19551" operator="containsText" id="{58A73AF9-2650-42C1-9E17-6FD024D42CCC}">
            <xm:f>NOT(ISERROR(SEARCH($S$7,H238)))</xm:f>
            <xm:f>$S$7</xm:f>
            <x14:dxf>
              <font>
                <color rgb="FFFFC000"/>
              </font>
            </x14:dxf>
          </x14:cfRule>
          <x14:cfRule type="containsText" priority="19552" operator="containsText" id="{AD778E01-C156-488B-80B2-A843D4B493A9}">
            <xm:f>NOT(ISERROR(SEARCH($S$5,H238)))</xm:f>
            <xm:f>$S$5</xm:f>
            <x14:dxf>
              <font>
                <color rgb="FF00B0F0"/>
              </font>
            </x14:dxf>
          </x14:cfRule>
          <x14:cfRule type="containsText" priority="19553" operator="containsText" id="{5C3FF4C3-AC8C-4119-A1A7-105CD3E5E580}">
            <xm:f>NOT(ISERROR(SEARCH($S$4,H238)))</xm:f>
            <xm:f>$S$4</xm:f>
            <x14:dxf>
              <font>
                <color rgb="FF44546A"/>
              </font>
            </x14:dxf>
          </x14:cfRule>
          <x14:cfRule type="containsText" priority="19554" operator="containsText" id="{CEBC2EFB-80D8-40D1-8CED-5B5DC39D0A14}">
            <xm:f>NOT(ISERROR(SEARCH($S$3,H238)))</xm:f>
            <xm:f>$S$3</xm:f>
            <x14:dxf>
              <font>
                <color rgb="FF7030A0"/>
              </font>
            </x14:dxf>
          </x14:cfRule>
          <x14:cfRule type="containsText" priority="19555" operator="containsText" id="{E88A5F94-0A06-427B-9D84-86DECE799454}">
            <xm:f>NOT(ISERROR(SEARCH($S$2,H238)))</xm:f>
            <xm:f>$S$2</xm:f>
            <x14:dxf>
              <font>
                <color rgb="FF00B050"/>
              </font>
            </x14:dxf>
          </x14:cfRule>
          <x14:cfRule type="containsText" priority="19556" operator="containsText" id="{1F0FD989-6ECE-4AC9-AD2F-4AB6D77747E1}">
            <xm:f>NOT(ISERROR(SEARCH($S$1,H238)))</xm:f>
            <xm:f>$S$1</xm:f>
            <x14:dxf>
              <font>
                <color rgb="FF0070C0"/>
              </font>
            </x14:dxf>
          </x14:cfRule>
          <xm:sqref>H238</xm:sqref>
        </x14:conditionalFormatting>
        <x14:conditionalFormatting xmlns:xm="http://schemas.microsoft.com/office/excel/2006/main">
          <x14:cfRule type="containsText" priority="19533" operator="containsText" id="{F789C355-D5F9-4F44-934F-72F67AE6C915}">
            <xm:f>NOT(ISERROR(SEARCH($S$14,F237)))</xm:f>
            <xm:f>$S$14</xm:f>
            <x14:dxf>
              <font>
                <color rgb="FFFF0000"/>
              </font>
            </x14:dxf>
          </x14:cfRule>
          <x14:cfRule type="containsText" priority="19534" operator="containsText" id="{9B0C60BE-BFAE-4C9F-9202-BC271A78D8C6}">
            <xm:f>NOT(ISERROR(SEARCH($S$12,F237)))</xm:f>
            <xm:f>$S$12</xm:f>
            <x14:dxf>
              <font>
                <color rgb="FFC00000"/>
              </font>
            </x14:dxf>
          </x14:cfRule>
          <x14:cfRule type="containsText" priority="19535" operator="containsText" id="{EC5489BA-ED02-4FCE-BB45-06FAC8955ACB}">
            <xm:f>NOT(ISERROR(SEARCH($S$10,F237)))</xm:f>
            <xm:f>$S$10</xm:f>
            <x14:dxf>
              <font>
                <color rgb="FF806000"/>
              </font>
            </x14:dxf>
          </x14:cfRule>
          <x14:cfRule type="containsText" priority="19536" operator="containsText" id="{B2D4A73F-1BD8-469F-BDDF-FCCA70FA678E}">
            <xm:f>NOT(ISERROR(SEARCH($S$9,F237)))</xm:f>
            <xm:f>$S$9</xm:f>
            <x14:dxf>
              <font>
                <color rgb="FF000000"/>
              </font>
            </x14:dxf>
          </x14:cfRule>
          <x14:cfRule type="containsText" priority="19537" operator="containsText" id="{C03B78FA-5846-40D1-8AC1-81E22E3C0F85}">
            <xm:f>NOT(ISERROR(SEARCH($S$8,F237)))</xm:f>
            <xm:f>$S$8</xm:f>
            <x14:dxf>
              <font>
                <color rgb="FFC65911"/>
              </font>
            </x14:dxf>
          </x14:cfRule>
          <x14:cfRule type="containsText" priority="19538" operator="containsText" id="{B7867265-83B7-49D2-A247-AC8FE3A4D72A}">
            <xm:f>NOT(ISERROR(SEARCH($S$6,F237)))</xm:f>
            <xm:f>$S$6</xm:f>
            <x14:dxf>
              <font>
                <color rgb="FF7B7B7B"/>
              </font>
            </x14:dxf>
          </x14:cfRule>
          <x14:cfRule type="containsText" priority="19539" operator="containsText" id="{FF8CB1D1-97A3-4BF3-914A-21A1263A168C}">
            <xm:f>NOT(ISERROR(SEARCH($S$7,F237)))</xm:f>
            <xm:f>$S$7</xm:f>
            <x14:dxf>
              <font>
                <color rgb="FFFFC000"/>
              </font>
            </x14:dxf>
          </x14:cfRule>
          <x14:cfRule type="containsText" priority="19540" operator="containsText" id="{9A86B736-0701-457B-9EB7-7DF9C29A94A0}">
            <xm:f>NOT(ISERROR(SEARCH($S$5,F237)))</xm:f>
            <xm:f>$S$5</xm:f>
            <x14:dxf>
              <font>
                <color rgb="FF00B0F0"/>
              </font>
            </x14:dxf>
          </x14:cfRule>
          <x14:cfRule type="containsText" priority="19541" operator="containsText" id="{9C9E32FD-8195-49C8-B255-51B17899305B}">
            <xm:f>NOT(ISERROR(SEARCH($S$4,F237)))</xm:f>
            <xm:f>$S$4</xm:f>
            <x14:dxf>
              <font>
                <color rgb="FF44546A"/>
              </font>
            </x14:dxf>
          </x14:cfRule>
          <x14:cfRule type="containsText" priority="19542" operator="containsText" id="{31D9A0CA-5881-4765-803A-A2A438F7C6A5}">
            <xm:f>NOT(ISERROR(SEARCH($S$3,F237)))</xm:f>
            <xm:f>$S$3</xm:f>
            <x14:dxf>
              <font>
                <color rgb="FF7030A0"/>
              </font>
            </x14:dxf>
          </x14:cfRule>
          <x14:cfRule type="containsText" priority="19543" operator="containsText" id="{C0E8019A-A061-4040-AD18-34617EDBD5F0}">
            <xm:f>NOT(ISERROR(SEARCH($S$2,F237)))</xm:f>
            <xm:f>$S$2</xm:f>
            <x14:dxf>
              <font>
                <color rgb="FF00B050"/>
              </font>
            </x14:dxf>
          </x14:cfRule>
          <x14:cfRule type="containsText" priority="19544" operator="containsText" id="{4689CE62-5022-492A-B554-689C26CAD147}">
            <xm:f>NOT(ISERROR(SEARCH($S$1,F237)))</xm:f>
            <xm:f>$S$1</xm:f>
            <x14:dxf>
              <font>
                <color rgb="FF0070C0"/>
              </font>
            </x14:dxf>
          </x14:cfRule>
          <xm:sqref>F237</xm:sqref>
        </x14:conditionalFormatting>
        <x14:conditionalFormatting xmlns:xm="http://schemas.microsoft.com/office/excel/2006/main">
          <x14:cfRule type="containsText" priority="19521" operator="containsText" id="{3938E396-4D0A-4232-9293-9A7D708CE87E}">
            <xm:f>NOT(ISERROR(SEARCH($S$14,H240)))</xm:f>
            <xm:f>$S$14</xm:f>
            <x14:dxf>
              <font>
                <color rgb="FFFF0000"/>
              </font>
            </x14:dxf>
          </x14:cfRule>
          <x14:cfRule type="containsText" priority="19522" operator="containsText" id="{7370DFF2-A855-4976-867B-F7A6D1A70389}">
            <xm:f>NOT(ISERROR(SEARCH($S$12,H240)))</xm:f>
            <xm:f>$S$12</xm:f>
            <x14:dxf>
              <font>
                <color rgb="FFC00000"/>
              </font>
            </x14:dxf>
          </x14:cfRule>
          <x14:cfRule type="containsText" priority="19523" operator="containsText" id="{59205F31-8529-4B1F-BEDD-AE6C51D45E12}">
            <xm:f>NOT(ISERROR(SEARCH($S$10,H240)))</xm:f>
            <xm:f>$S$10</xm:f>
            <x14:dxf>
              <font>
                <color rgb="FF806000"/>
              </font>
            </x14:dxf>
          </x14:cfRule>
          <x14:cfRule type="containsText" priority="19524" operator="containsText" id="{749FEA81-DF0D-42C5-A3F7-D1335AFC4C9E}">
            <xm:f>NOT(ISERROR(SEARCH($S$9,H240)))</xm:f>
            <xm:f>$S$9</xm:f>
            <x14:dxf>
              <font>
                <color rgb="FF000000"/>
              </font>
            </x14:dxf>
          </x14:cfRule>
          <x14:cfRule type="containsText" priority="19525" operator="containsText" id="{E8B445F4-F1B6-4275-8280-2C95578F6A10}">
            <xm:f>NOT(ISERROR(SEARCH($S$8,H240)))</xm:f>
            <xm:f>$S$8</xm:f>
            <x14:dxf>
              <font>
                <color rgb="FFC65911"/>
              </font>
            </x14:dxf>
          </x14:cfRule>
          <x14:cfRule type="containsText" priority="19526" operator="containsText" id="{1F542779-7A55-4B83-A904-6CD301122AE1}">
            <xm:f>NOT(ISERROR(SEARCH($S$6,H240)))</xm:f>
            <xm:f>$S$6</xm:f>
            <x14:dxf>
              <font>
                <color rgb="FF7B7B7B"/>
              </font>
            </x14:dxf>
          </x14:cfRule>
          <x14:cfRule type="containsText" priority="19527" operator="containsText" id="{3B8088A2-1B17-46EA-9C21-717DB9FDD434}">
            <xm:f>NOT(ISERROR(SEARCH($S$7,H240)))</xm:f>
            <xm:f>$S$7</xm:f>
            <x14:dxf>
              <font>
                <color rgb="FFFFC000"/>
              </font>
            </x14:dxf>
          </x14:cfRule>
          <x14:cfRule type="containsText" priority="19528" operator="containsText" id="{8ECC0F12-F54C-4805-8962-2792A1D20D03}">
            <xm:f>NOT(ISERROR(SEARCH($S$5,H240)))</xm:f>
            <xm:f>$S$5</xm:f>
            <x14:dxf>
              <font>
                <color rgb="FF00B0F0"/>
              </font>
            </x14:dxf>
          </x14:cfRule>
          <x14:cfRule type="containsText" priority="19529" operator="containsText" id="{840BBF0A-8F51-4260-9C89-9F7446176096}">
            <xm:f>NOT(ISERROR(SEARCH($S$4,H240)))</xm:f>
            <xm:f>$S$4</xm:f>
            <x14:dxf>
              <font>
                <color rgb="FF44546A"/>
              </font>
            </x14:dxf>
          </x14:cfRule>
          <x14:cfRule type="containsText" priority="19530" operator="containsText" id="{CB3995B0-0992-4BB9-AF9A-162CC745E39D}">
            <xm:f>NOT(ISERROR(SEARCH($S$3,H240)))</xm:f>
            <xm:f>$S$3</xm:f>
            <x14:dxf>
              <font>
                <color rgb="FF7030A0"/>
              </font>
            </x14:dxf>
          </x14:cfRule>
          <x14:cfRule type="containsText" priority="19531" operator="containsText" id="{4D9AB712-4AAC-41A8-BCAE-36D7D6FC7598}">
            <xm:f>NOT(ISERROR(SEARCH($S$2,H240)))</xm:f>
            <xm:f>$S$2</xm:f>
            <x14:dxf>
              <font>
                <color rgb="FF00B050"/>
              </font>
            </x14:dxf>
          </x14:cfRule>
          <x14:cfRule type="containsText" priority="19532" operator="containsText" id="{1318094B-176E-4A7A-8A0F-CCE5CB7ACADD}">
            <xm:f>NOT(ISERROR(SEARCH($S$1,H240)))</xm:f>
            <xm:f>$S$1</xm:f>
            <x14:dxf>
              <font>
                <color rgb="FF0070C0"/>
              </font>
            </x14:dxf>
          </x14:cfRule>
          <xm:sqref>H240:H241</xm:sqref>
        </x14:conditionalFormatting>
        <x14:conditionalFormatting xmlns:xm="http://schemas.microsoft.com/office/excel/2006/main">
          <x14:cfRule type="containsText" priority="19509" operator="containsText" id="{7C07639F-C535-4DE4-AE72-164C3DB43F98}">
            <xm:f>NOT(ISERROR(SEARCH($S$14,H243)))</xm:f>
            <xm:f>$S$14</xm:f>
            <x14:dxf>
              <font>
                <color rgb="FFFF0000"/>
              </font>
            </x14:dxf>
          </x14:cfRule>
          <x14:cfRule type="containsText" priority="19510" operator="containsText" id="{D63E3434-7242-480E-8338-AAFAD5694019}">
            <xm:f>NOT(ISERROR(SEARCH($S$12,H243)))</xm:f>
            <xm:f>$S$12</xm:f>
            <x14:dxf>
              <font>
                <color rgb="FFC00000"/>
              </font>
            </x14:dxf>
          </x14:cfRule>
          <x14:cfRule type="containsText" priority="19511" operator="containsText" id="{7A7D0805-89FE-49A7-94D6-D6BB77280FA3}">
            <xm:f>NOT(ISERROR(SEARCH($S$10,H243)))</xm:f>
            <xm:f>$S$10</xm:f>
            <x14:dxf>
              <font>
                <color rgb="FF806000"/>
              </font>
            </x14:dxf>
          </x14:cfRule>
          <x14:cfRule type="containsText" priority="19512" operator="containsText" id="{625B2640-2D87-4AFF-B386-0874B80903E5}">
            <xm:f>NOT(ISERROR(SEARCH($S$9,H243)))</xm:f>
            <xm:f>$S$9</xm:f>
            <x14:dxf>
              <font>
                <color rgb="FF000000"/>
              </font>
            </x14:dxf>
          </x14:cfRule>
          <x14:cfRule type="containsText" priority="19513" operator="containsText" id="{BAB84620-6B7C-4C78-B29B-CDA538216973}">
            <xm:f>NOT(ISERROR(SEARCH($S$8,H243)))</xm:f>
            <xm:f>$S$8</xm:f>
            <x14:dxf>
              <font>
                <color rgb="FFC65911"/>
              </font>
            </x14:dxf>
          </x14:cfRule>
          <x14:cfRule type="containsText" priority="19514" operator="containsText" id="{420DA263-DEF1-4918-B77C-E671FE531ADE}">
            <xm:f>NOT(ISERROR(SEARCH($S$6,H243)))</xm:f>
            <xm:f>$S$6</xm:f>
            <x14:dxf>
              <font>
                <color rgb="FF7B7B7B"/>
              </font>
            </x14:dxf>
          </x14:cfRule>
          <x14:cfRule type="containsText" priority="19515" operator="containsText" id="{4A1A6331-988A-4F3B-8683-96F08E8B0CC9}">
            <xm:f>NOT(ISERROR(SEARCH($S$7,H243)))</xm:f>
            <xm:f>$S$7</xm:f>
            <x14:dxf>
              <font>
                <color rgb="FFFFC000"/>
              </font>
            </x14:dxf>
          </x14:cfRule>
          <x14:cfRule type="containsText" priority="19516" operator="containsText" id="{3FBC3B2C-7E29-4DE2-886F-98DF515BC58A}">
            <xm:f>NOT(ISERROR(SEARCH($S$5,H243)))</xm:f>
            <xm:f>$S$5</xm:f>
            <x14:dxf>
              <font>
                <color rgb="FF00B0F0"/>
              </font>
            </x14:dxf>
          </x14:cfRule>
          <x14:cfRule type="containsText" priority="19517" operator="containsText" id="{1D22C2A8-BBCD-4F07-B14D-BA9DE27E3D5A}">
            <xm:f>NOT(ISERROR(SEARCH($S$4,H243)))</xm:f>
            <xm:f>$S$4</xm:f>
            <x14:dxf>
              <font>
                <color rgb="FF44546A"/>
              </font>
            </x14:dxf>
          </x14:cfRule>
          <x14:cfRule type="containsText" priority="19518" operator="containsText" id="{F5CA99F6-9396-4863-9173-50C874F14AEE}">
            <xm:f>NOT(ISERROR(SEARCH($S$3,H243)))</xm:f>
            <xm:f>$S$3</xm:f>
            <x14:dxf>
              <font>
                <color rgb="FF7030A0"/>
              </font>
            </x14:dxf>
          </x14:cfRule>
          <x14:cfRule type="containsText" priority="19519" operator="containsText" id="{8B7BE995-F965-49DC-A870-2BBF6481A207}">
            <xm:f>NOT(ISERROR(SEARCH($S$2,H243)))</xm:f>
            <xm:f>$S$2</xm:f>
            <x14:dxf>
              <font>
                <color rgb="FF00B050"/>
              </font>
            </x14:dxf>
          </x14:cfRule>
          <x14:cfRule type="containsText" priority="19520" operator="containsText" id="{F19CA722-C478-4417-8560-DA18206CB732}">
            <xm:f>NOT(ISERROR(SEARCH($S$1,H243)))</xm:f>
            <xm:f>$S$1</xm:f>
            <x14:dxf>
              <font>
                <color rgb="FF0070C0"/>
              </font>
            </x14:dxf>
          </x14:cfRule>
          <xm:sqref>H243</xm:sqref>
        </x14:conditionalFormatting>
        <x14:conditionalFormatting xmlns:xm="http://schemas.microsoft.com/office/excel/2006/main">
          <x14:cfRule type="containsText" priority="19497" operator="containsText" id="{74A7D446-49A7-44E5-93C0-91A5BD46C40F}">
            <xm:f>NOT(ISERROR(SEARCH($S$14,G241)))</xm:f>
            <xm:f>$S$14</xm:f>
            <x14:dxf>
              <font>
                <color rgb="FFFF0000"/>
              </font>
            </x14:dxf>
          </x14:cfRule>
          <x14:cfRule type="containsText" priority="19498" operator="containsText" id="{DE5F9318-E88D-484F-814A-FB44837E3138}">
            <xm:f>NOT(ISERROR(SEARCH($S$12,G241)))</xm:f>
            <xm:f>$S$12</xm:f>
            <x14:dxf>
              <font>
                <color rgb="FFC00000"/>
              </font>
            </x14:dxf>
          </x14:cfRule>
          <x14:cfRule type="containsText" priority="19499" operator="containsText" id="{2E7D17FB-2049-4BA1-AF9D-6887A3584313}">
            <xm:f>NOT(ISERROR(SEARCH($S$10,G241)))</xm:f>
            <xm:f>$S$10</xm:f>
            <x14:dxf>
              <font>
                <color rgb="FF806000"/>
              </font>
            </x14:dxf>
          </x14:cfRule>
          <x14:cfRule type="containsText" priority="19500" operator="containsText" id="{0A3AEC68-418A-42D1-BD39-0B94A2E42C75}">
            <xm:f>NOT(ISERROR(SEARCH($S$9,G241)))</xm:f>
            <xm:f>$S$9</xm:f>
            <x14:dxf>
              <font>
                <color rgb="FF000000"/>
              </font>
            </x14:dxf>
          </x14:cfRule>
          <x14:cfRule type="containsText" priority="19501" operator="containsText" id="{E57A8D6A-1F2D-400D-AD5F-4FCE3E24032B}">
            <xm:f>NOT(ISERROR(SEARCH($S$8,G241)))</xm:f>
            <xm:f>$S$8</xm:f>
            <x14:dxf>
              <font>
                <color rgb="FFC65911"/>
              </font>
            </x14:dxf>
          </x14:cfRule>
          <x14:cfRule type="containsText" priority="19502" operator="containsText" id="{0A49B4DC-755D-47C3-92C2-98EC2DA2C50E}">
            <xm:f>NOT(ISERROR(SEARCH($S$6,G241)))</xm:f>
            <xm:f>$S$6</xm:f>
            <x14:dxf>
              <font>
                <color rgb="FF7B7B7B"/>
              </font>
            </x14:dxf>
          </x14:cfRule>
          <x14:cfRule type="containsText" priority="19503" operator="containsText" id="{770C8022-B070-4047-A2EE-DDFBBC224C68}">
            <xm:f>NOT(ISERROR(SEARCH($S$7,G241)))</xm:f>
            <xm:f>$S$7</xm:f>
            <x14:dxf>
              <font>
                <color rgb="FFFFC000"/>
              </font>
            </x14:dxf>
          </x14:cfRule>
          <x14:cfRule type="containsText" priority="19504" operator="containsText" id="{BEEB72A5-98E3-4369-A3F5-9E5177999C42}">
            <xm:f>NOT(ISERROR(SEARCH($S$5,G241)))</xm:f>
            <xm:f>$S$5</xm:f>
            <x14:dxf>
              <font>
                <color rgb="FF00B0F0"/>
              </font>
            </x14:dxf>
          </x14:cfRule>
          <x14:cfRule type="containsText" priority="19505" operator="containsText" id="{904620BE-74AC-432F-AB30-A4DBE77DE25D}">
            <xm:f>NOT(ISERROR(SEARCH($S$4,G241)))</xm:f>
            <xm:f>$S$4</xm:f>
            <x14:dxf>
              <font>
                <color rgb="FF44546A"/>
              </font>
            </x14:dxf>
          </x14:cfRule>
          <x14:cfRule type="containsText" priority="19506" operator="containsText" id="{15DF36C6-7F15-431A-A22B-184B1619792E}">
            <xm:f>NOT(ISERROR(SEARCH($S$3,G241)))</xm:f>
            <xm:f>$S$3</xm:f>
            <x14:dxf>
              <font>
                <color rgb="FF7030A0"/>
              </font>
            </x14:dxf>
          </x14:cfRule>
          <x14:cfRule type="containsText" priority="19507" operator="containsText" id="{FA865BB1-7E20-4557-80A5-399DD10DB9FF}">
            <xm:f>NOT(ISERROR(SEARCH($S$2,G241)))</xm:f>
            <xm:f>$S$2</xm:f>
            <x14:dxf>
              <font>
                <color rgb="FF00B050"/>
              </font>
            </x14:dxf>
          </x14:cfRule>
          <x14:cfRule type="containsText" priority="19508" operator="containsText" id="{DA7326CA-72D6-45E9-8F97-6FABE65D4668}">
            <xm:f>NOT(ISERROR(SEARCH($S$1,G241)))</xm:f>
            <xm:f>$S$1</xm:f>
            <x14:dxf>
              <font>
                <color rgb="FF0070C0"/>
              </font>
            </x14:dxf>
          </x14:cfRule>
          <xm:sqref>G241</xm:sqref>
        </x14:conditionalFormatting>
        <x14:conditionalFormatting xmlns:xm="http://schemas.microsoft.com/office/excel/2006/main">
          <x14:cfRule type="containsText" priority="19485" operator="containsText" id="{11606C00-2C7E-4E08-92FC-24BCB8291634}">
            <xm:f>NOT(ISERROR(SEARCH($S$14,D241)))</xm:f>
            <xm:f>$S$14</xm:f>
            <x14:dxf>
              <font>
                <color rgb="FFFF0000"/>
              </font>
            </x14:dxf>
          </x14:cfRule>
          <x14:cfRule type="containsText" priority="19486" operator="containsText" id="{9AA742BF-D4F5-4FBB-BEB3-8A66C2E0B288}">
            <xm:f>NOT(ISERROR(SEARCH($S$12,D241)))</xm:f>
            <xm:f>$S$12</xm:f>
            <x14:dxf>
              <font>
                <color rgb="FFC00000"/>
              </font>
            </x14:dxf>
          </x14:cfRule>
          <x14:cfRule type="containsText" priority="19487" operator="containsText" id="{51AEB93E-802D-4AB4-BBBC-C6A7650B4CE6}">
            <xm:f>NOT(ISERROR(SEARCH($S$10,D241)))</xm:f>
            <xm:f>$S$10</xm:f>
            <x14:dxf>
              <font>
                <color rgb="FF806000"/>
              </font>
            </x14:dxf>
          </x14:cfRule>
          <x14:cfRule type="containsText" priority="19488" operator="containsText" id="{A08DFF7D-EFDD-43FF-9873-95D55A4E92E2}">
            <xm:f>NOT(ISERROR(SEARCH($S$9,D241)))</xm:f>
            <xm:f>$S$9</xm:f>
            <x14:dxf>
              <font>
                <color rgb="FF000000"/>
              </font>
            </x14:dxf>
          </x14:cfRule>
          <x14:cfRule type="containsText" priority="19489" operator="containsText" id="{E22432D2-40DA-46D7-8244-E3642B299B81}">
            <xm:f>NOT(ISERROR(SEARCH($S$8,D241)))</xm:f>
            <xm:f>$S$8</xm:f>
            <x14:dxf>
              <font>
                <color rgb="FFC65911"/>
              </font>
            </x14:dxf>
          </x14:cfRule>
          <x14:cfRule type="containsText" priority="19490" operator="containsText" id="{29473854-03D5-4706-803C-CEC759E571B1}">
            <xm:f>NOT(ISERROR(SEARCH($S$6,D241)))</xm:f>
            <xm:f>$S$6</xm:f>
            <x14:dxf>
              <font>
                <color rgb="FF7B7B7B"/>
              </font>
            </x14:dxf>
          </x14:cfRule>
          <x14:cfRule type="containsText" priority="19491" operator="containsText" id="{834203A6-AAB2-48C9-ACFB-A2A677B1490C}">
            <xm:f>NOT(ISERROR(SEARCH($S$7,D241)))</xm:f>
            <xm:f>$S$7</xm:f>
            <x14:dxf>
              <font>
                <color rgb="FFFFC000"/>
              </font>
            </x14:dxf>
          </x14:cfRule>
          <x14:cfRule type="containsText" priority="19492" operator="containsText" id="{764901CD-4185-428C-9A51-973F78964D83}">
            <xm:f>NOT(ISERROR(SEARCH($S$5,D241)))</xm:f>
            <xm:f>$S$5</xm:f>
            <x14:dxf>
              <font>
                <color rgb="FF00B0F0"/>
              </font>
            </x14:dxf>
          </x14:cfRule>
          <x14:cfRule type="containsText" priority="19493" operator="containsText" id="{EE984FE2-4F0B-4973-A8F2-8BF1E5AAF4CB}">
            <xm:f>NOT(ISERROR(SEARCH($S$4,D241)))</xm:f>
            <xm:f>$S$4</xm:f>
            <x14:dxf>
              <font>
                <color rgb="FF44546A"/>
              </font>
            </x14:dxf>
          </x14:cfRule>
          <x14:cfRule type="containsText" priority="19494" operator="containsText" id="{AC3C5C2E-B740-4947-8758-C4E3EA41F375}">
            <xm:f>NOT(ISERROR(SEARCH($S$3,D241)))</xm:f>
            <xm:f>$S$3</xm:f>
            <x14:dxf>
              <font>
                <color rgb="FF7030A0"/>
              </font>
            </x14:dxf>
          </x14:cfRule>
          <x14:cfRule type="containsText" priority="19495" operator="containsText" id="{B4D606A1-551A-466E-B2BE-D9B930939956}">
            <xm:f>NOT(ISERROR(SEARCH($S$2,D241)))</xm:f>
            <xm:f>$S$2</xm:f>
            <x14:dxf>
              <font>
                <color rgb="FF00B050"/>
              </font>
            </x14:dxf>
          </x14:cfRule>
          <x14:cfRule type="containsText" priority="19496" operator="containsText" id="{85EEC0E2-E78C-40C1-9986-9C258571B987}">
            <xm:f>NOT(ISERROR(SEARCH($S$1,D241)))</xm:f>
            <xm:f>$S$1</xm:f>
            <x14:dxf>
              <font>
                <color rgb="FF0070C0"/>
              </font>
            </x14:dxf>
          </x14:cfRule>
          <xm:sqref>D241:E241</xm:sqref>
        </x14:conditionalFormatting>
        <x14:conditionalFormatting xmlns:xm="http://schemas.microsoft.com/office/excel/2006/main">
          <x14:cfRule type="containsText" priority="19473" operator="containsText" id="{2B78A7F3-8B15-417E-BCD4-603E880C0460}">
            <xm:f>NOT(ISERROR(SEARCH($S$14,H245)))</xm:f>
            <xm:f>$S$14</xm:f>
            <x14:dxf>
              <font>
                <color rgb="FFFF0000"/>
              </font>
            </x14:dxf>
          </x14:cfRule>
          <x14:cfRule type="containsText" priority="19474" operator="containsText" id="{4AE7374C-9CF5-4C19-A856-F0A83FF27780}">
            <xm:f>NOT(ISERROR(SEARCH($S$12,H245)))</xm:f>
            <xm:f>$S$12</xm:f>
            <x14:dxf>
              <font>
                <color rgb="FFC00000"/>
              </font>
            </x14:dxf>
          </x14:cfRule>
          <x14:cfRule type="containsText" priority="19475" operator="containsText" id="{03CF3A47-5357-4355-929B-BF52F9958CD4}">
            <xm:f>NOT(ISERROR(SEARCH($S$10,H245)))</xm:f>
            <xm:f>$S$10</xm:f>
            <x14:dxf>
              <font>
                <color rgb="FF806000"/>
              </font>
            </x14:dxf>
          </x14:cfRule>
          <x14:cfRule type="containsText" priority="19476" operator="containsText" id="{E0D402CD-A519-4F4A-A92F-4C2563914A4F}">
            <xm:f>NOT(ISERROR(SEARCH($S$9,H245)))</xm:f>
            <xm:f>$S$9</xm:f>
            <x14:dxf>
              <font>
                <color rgb="FF000000"/>
              </font>
            </x14:dxf>
          </x14:cfRule>
          <x14:cfRule type="containsText" priority="19477" operator="containsText" id="{3D7EC312-7117-4A9C-8A9E-6249F3378740}">
            <xm:f>NOT(ISERROR(SEARCH($S$8,H245)))</xm:f>
            <xm:f>$S$8</xm:f>
            <x14:dxf>
              <font>
                <color rgb="FFC65911"/>
              </font>
            </x14:dxf>
          </x14:cfRule>
          <x14:cfRule type="containsText" priority="19478" operator="containsText" id="{51F7F96A-739E-49E9-8623-1C112F170799}">
            <xm:f>NOT(ISERROR(SEARCH($S$6,H245)))</xm:f>
            <xm:f>$S$6</xm:f>
            <x14:dxf>
              <font>
                <color rgb="FF7B7B7B"/>
              </font>
            </x14:dxf>
          </x14:cfRule>
          <x14:cfRule type="containsText" priority="19479" operator="containsText" id="{872E79D9-B208-436D-9728-E47ECE874CAE}">
            <xm:f>NOT(ISERROR(SEARCH($S$7,H245)))</xm:f>
            <xm:f>$S$7</xm:f>
            <x14:dxf>
              <font>
                <color rgb="FFFFC000"/>
              </font>
            </x14:dxf>
          </x14:cfRule>
          <x14:cfRule type="containsText" priority="19480" operator="containsText" id="{35042E59-0B9C-42C3-ACA8-C0ADCF16F58E}">
            <xm:f>NOT(ISERROR(SEARCH($S$5,H245)))</xm:f>
            <xm:f>$S$5</xm:f>
            <x14:dxf>
              <font>
                <color rgb="FF00B0F0"/>
              </font>
            </x14:dxf>
          </x14:cfRule>
          <x14:cfRule type="containsText" priority="19481" operator="containsText" id="{15C90B97-7B7F-45D1-A306-7408F1BDB0BF}">
            <xm:f>NOT(ISERROR(SEARCH($S$4,H245)))</xm:f>
            <xm:f>$S$4</xm:f>
            <x14:dxf>
              <font>
                <color rgb="FF44546A"/>
              </font>
            </x14:dxf>
          </x14:cfRule>
          <x14:cfRule type="containsText" priority="19482" operator="containsText" id="{D2D18529-8EB5-49B9-94F9-44E2F71797EA}">
            <xm:f>NOT(ISERROR(SEARCH($S$3,H245)))</xm:f>
            <xm:f>$S$3</xm:f>
            <x14:dxf>
              <font>
                <color rgb="FF7030A0"/>
              </font>
            </x14:dxf>
          </x14:cfRule>
          <x14:cfRule type="containsText" priority="19483" operator="containsText" id="{7F8D3B43-9AA3-4EB0-8C8A-25535D01562B}">
            <xm:f>NOT(ISERROR(SEARCH($S$2,H245)))</xm:f>
            <xm:f>$S$2</xm:f>
            <x14:dxf>
              <font>
                <color rgb="FF00B050"/>
              </font>
            </x14:dxf>
          </x14:cfRule>
          <x14:cfRule type="containsText" priority="19484" operator="containsText" id="{C467DB23-D455-4144-811C-AF95D27D2844}">
            <xm:f>NOT(ISERROR(SEARCH($S$1,H245)))</xm:f>
            <xm:f>$S$1</xm:f>
            <x14:dxf>
              <font>
                <color rgb="FF0070C0"/>
              </font>
            </x14:dxf>
          </x14:cfRule>
          <xm:sqref>H245</xm:sqref>
        </x14:conditionalFormatting>
        <x14:conditionalFormatting xmlns:xm="http://schemas.microsoft.com/office/excel/2006/main">
          <x14:cfRule type="containsText" priority="19461" operator="containsText" id="{E1AA2382-F14B-45AB-889D-233D6418FBA1}">
            <xm:f>NOT(ISERROR(SEARCH($S$14,F241)))</xm:f>
            <xm:f>$S$14</xm:f>
            <x14:dxf>
              <font>
                <color rgb="FFFF0000"/>
              </font>
            </x14:dxf>
          </x14:cfRule>
          <x14:cfRule type="containsText" priority="19462" operator="containsText" id="{C68021AC-B662-4907-9B55-44CE21EF8767}">
            <xm:f>NOT(ISERROR(SEARCH($S$12,F241)))</xm:f>
            <xm:f>$S$12</xm:f>
            <x14:dxf>
              <font>
                <color rgb="FFC00000"/>
              </font>
            </x14:dxf>
          </x14:cfRule>
          <x14:cfRule type="containsText" priority="19463" operator="containsText" id="{DEC34B27-B9E0-4186-8055-F18205DD3670}">
            <xm:f>NOT(ISERROR(SEARCH($S$10,F241)))</xm:f>
            <xm:f>$S$10</xm:f>
            <x14:dxf>
              <font>
                <color rgb="FF806000"/>
              </font>
            </x14:dxf>
          </x14:cfRule>
          <x14:cfRule type="containsText" priority="19464" operator="containsText" id="{FC1CFA77-212F-4192-A803-2B97AD458D08}">
            <xm:f>NOT(ISERROR(SEARCH($S$9,F241)))</xm:f>
            <xm:f>$S$9</xm:f>
            <x14:dxf>
              <font>
                <color rgb="FF000000"/>
              </font>
            </x14:dxf>
          </x14:cfRule>
          <x14:cfRule type="containsText" priority="19465" operator="containsText" id="{EEF14B31-7114-4ECB-B451-D879724A21ED}">
            <xm:f>NOT(ISERROR(SEARCH($S$8,F241)))</xm:f>
            <xm:f>$S$8</xm:f>
            <x14:dxf>
              <font>
                <color rgb="FFC65911"/>
              </font>
            </x14:dxf>
          </x14:cfRule>
          <x14:cfRule type="containsText" priority="19466" operator="containsText" id="{9BACE328-6A92-4F27-8A8D-0855FC73ADAC}">
            <xm:f>NOT(ISERROR(SEARCH($S$6,F241)))</xm:f>
            <xm:f>$S$6</xm:f>
            <x14:dxf>
              <font>
                <color rgb="FF7B7B7B"/>
              </font>
            </x14:dxf>
          </x14:cfRule>
          <x14:cfRule type="containsText" priority="19467" operator="containsText" id="{E40A8B18-4874-4B68-A592-087A60F73998}">
            <xm:f>NOT(ISERROR(SEARCH($S$7,F241)))</xm:f>
            <xm:f>$S$7</xm:f>
            <x14:dxf>
              <font>
                <color rgb="FFFFC000"/>
              </font>
            </x14:dxf>
          </x14:cfRule>
          <x14:cfRule type="containsText" priority="19468" operator="containsText" id="{F5F97CD0-68D3-416C-9142-360580DC2ECA}">
            <xm:f>NOT(ISERROR(SEARCH($S$5,F241)))</xm:f>
            <xm:f>$S$5</xm:f>
            <x14:dxf>
              <font>
                <color rgb="FF00B0F0"/>
              </font>
            </x14:dxf>
          </x14:cfRule>
          <x14:cfRule type="containsText" priority="19469" operator="containsText" id="{48E833A3-02B4-42BA-B4B8-04C31C2760BF}">
            <xm:f>NOT(ISERROR(SEARCH($S$4,F241)))</xm:f>
            <xm:f>$S$4</xm:f>
            <x14:dxf>
              <font>
                <color rgb="FF44546A"/>
              </font>
            </x14:dxf>
          </x14:cfRule>
          <x14:cfRule type="containsText" priority="19470" operator="containsText" id="{319B9AE3-6C78-44EC-97AE-ABFFEB4737A3}">
            <xm:f>NOT(ISERROR(SEARCH($S$3,F241)))</xm:f>
            <xm:f>$S$3</xm:f>
            <x14:dxf>
              <font>
                <color rgb="FF7030A0"/>
              </font>
            </x14:dxf>
          </x14:cfRule>
          <x14:cfRule type="containsText" priority="19471" operator="containsText" id="{E327EB87-1CBE-4DA9-96B7-475D50BA12FF}">
            <xm:f>NOT(ISERROR(SEARCH($S$2,F241)))</xm:f>
            <xm:f>$S$2</xm:f>
            <x14:dxf>
              <font>
                <color rgb="FF00B050"/>
              </font>
            </x14:dxf>
          </x14:cfRule>
          <x14:cfRule type="containsText" priority="19472" operator="containsText" id="{CA72846C-49DE-4E0B-9500-66F3B5ED5D82}">
            <xm:f>NOT(ISERROR(SEARCH($S$1,F241)))</xm:f>
            <xm:f>$S$1</xm:f>
            <x14:dxf>
              <font>
                <color rgb="FF0070C0"/>
              </font>
            </x14:dxf>
          </x14:cfRule>
          <xm:sqref>F241</xm:sqref>
        </x14:conditionalFormatting>
        <x14:conditionalFormatting xmlns:xm="http://schemas.microsoft.com/office/excel/2006/main">
          <x14:cfRule type="containsText" priority="19449" operator="containsText" id="{33325F72-399E-4724-BA9E-EE190E474340}">
            <xm:f>NOT(ISERROR(SEARCH($S$7,D191)))</xm:f>
            <xm:f>$S$7</xm:f>
            <x14:dxf>
              <font>
                <color rgb="FFFF0000"/>
              </font>
            </x14:dxf>
          </x14:cfRule>
          <x14:cfRule type="containsText" priority="19450" operator="containsText" id="{E934E694-54D2-4A43-A06D-9BB511C03AB9}">
            <xm:f>NOT(ISERROR(SEARCH($S$6,D191)))</xm:f>
            <xm:f>$S$6</xm:f>
            <x14:dxf>
              <font>
                <color rgb="FFC00000"/>
              </font>
            </x14:dxf>
          </x14:cfRule>
          <x14:cfRule type="containsText" priority="19451" operator="containsText" id="{7C670796-0BFA-42A8-A3D4-B7EF104BC634}">
            <xm:f>NOT(ISERROR(SEARCH($S$5,D191)))</xm:f>
            <xm:f>$S$5</xm:f>
            <x14:dxf>
              <font>
                <color rgb="FF806000"/>
              </font>
            </x14:dxf>
          </x14:cfRule>
          <x14:cfRule type="containsText" priority="19452" operator="containsText" id="{55D07A4E-24E3-44BC-9690-487631F7D1BE}">
            <xm:f>NOT(ISERROR(SEARCH(#REF!,D191)))</xm:f>
            <xm:f>#REF!</xm:f>
            <x14:dxf>
              <font>
                <color rgb="FF000000"/>
              </font>
            </x14:dxf>
          </x14:cfRule>
          <x14:cfRule type="containsText" priority="19453" operator="containsText" id="{A100E97D-615F-4272-A829-AF02470791EC}">
            <xm:f>NOT(ISERROR(SEARCH(#REF!,D191)))</xm:f>
            <xm:f>#REF!</xm:f>
            <x14:dxf>
              <font>
                <color rgb="FFC65911"/>
              </font>
            </x14:dxf>
          </x14:cfRule>
          <x14:cfRule type="containsText" priority="19454" operator="containsText" id="{24BCBE3A-8BAA-4484-A31F-C04308292756}">
            <xm:f>NOT(ISERROR(SEARCH(#REF!,D191)))</xm:f>
            <xm:f>#REF!</xm:f>
            <x14:dxf>
              <font>
                <color rgb="FF7B7B7B"/>
              </font>
            </x14:dxf>
          </x14:cfRule>
          <x14:cfRule type="containsText" priority="19455" operator="containsText" id="{89ABCD4A-F081-402A-956C-E4DE4A6112E2}">
            <xm:f>NOT(ISERROR(SEARCH(#REF!,D191)))</xm:f>
            <xm:f>#REF!</xm:f>
            <x14:dxf>
              <font>
                <color rgb="FFFFC000"/>
              </font>
            </x14:dxf>
          </x14:cfRule>
          <x14:cfRule type="containsText" priority="19456" operator="containsText" id="{6DE72C4B-6886-4E04-9F62-4A9BBADDE699}">
            <xm:f>NOT(ISERROR(SEARCH(#REF!,D191)))</xm:f>
            <xm:f>#REF!</xm:f>
            <x14:dxf>
              <font>
                <color rgb="FF00B0F0"/>
              </font>
            </x14:dxf>
          </x14:cfRule>
          <x14:cfRule type="containsText" priority="19457" operator="containsText" id="{5DD37D7A-42F3-4422-92C0-98C16B4B6B26}">
            <xm:f>NOT(ISERROR(SEARCH($S$4,D191)))</xm:f>
            <xm:f>$S$4</xm:f>
            <x14:dxf>
              <font>
                <color rgb="FF44546A"/>
              </font>
            </x14:dxf>
          </x14:cfRule>
          <x14:cfRule type="containsText" priority="19458" operator="containsText" id="{C4BB831D-254A-4DAF-8CF9-FF5D30DD684D}">
            <xm:f>NOT(ISERROR(SEARCH($S$3,D191)))</xm:f>
            <xm:f>$S$3</xm:f>
            <x14:dxf>
              <font>
                <color rgb="FF7030A0"/>
              </font>
            </x14:dxf>
          </x14:cfRule>
          <x14:cfRule type="containsText" priority="19459" operator="containsText" id="{976FCC4F-2148-49BE-84C3-9396AED881DA}">
            <xm:f>NOT(ISERROR(SEARCH($S$2,D191)))</xm:f>
            <xm:f>$S$2</xm:f>
            <x14:dxf>
              <font>
                <color rgb="FF00B050"/>
              </font>
            </x14:dxf>
          </x14:cfRule>
          <x14:cfRule type="containsText" priority="19460" operator="containsText" id="{CA447509-F451-443F-AE46-BA2A551C47DE}">
            <xm:f>NOT(ISERROR(SEARCH($S$1,D191)))</xm:f>
            <xm:f>$S$1</xm:f>
            <x14:dxf>
              <font>
                <color rgb="FF0070C0"/>
              </font>
            </x14:dxf>
          </x14:cfRule>
          <xm:sqref>D191:E191</xm:sqref>
        </x14:conditionalFormatting>
        <x14:conditionalFormatting xmlns:xm="http://schemas.microsoft.com/office/excel/2006/main">
          <x14:cfRule type="containsText" priority="19437" operator="containsText" id="{9822CA89-E030-41CC-8764-0175BA7F0C71}">
            <xm:f>NOT(ISERROR(SEARCH($S$7,F191)))</xm:f>
            <xm:f>$S$7</xm:f>
            <x14:dxf>
              <font>
                <color rgb="FFFF0000"/>
              </font>
            </x14:dxf>
          </x14:cfRule>
          <x14:cfRule type="containsText" priority="19438" operator="containsText" id="{355E97D5-4174-436F-AB88-FEAED1A20F31}">
            <xm:f>NOT(ISERROR(SEARCH($S$6,F191)))</xm:f>
            <xm:f>$S$6</xm:f>
            <x14:dxf>
              <font>
                <color rgb="FFC00000"/>
              </font>
            </x14:dxf>
          </x14:cfRule>
          <x14:cfRule type="containsText" priority="19439" operator="containsText" id="{2FA5B16F-05D1-42B5-99ED-8A261A8F61C4}">
            <xm:f>NOT(ISERROR(SEARCH($S$5,F191)))</xm:f>
            <xm:f>$S$5</xm:f>
            <x14:dxf>
              <font>
                <color rgb="FF806000"/>
              </font>
            </x14:dxf>
          </x14:cfRule>
          <x14:cfRule type="containsText" priority="19440" operator="containsText" id="{2D193FA7-07C8-4D0C-80E7-BB1CB4B97271}">
            <xm:f>NOT(ISERROR(SEARCH(#REF!,F191)))</xm:f>
            <xm:f>#REF!</xm:f>
            <x14:dxf>
              <font>
                <color rgb="FF000000"/>
              </font>
            </x14:dxf>
          </x14:cfRule>
          <x14:cfRule type="containsText" priority="19441" operator="containsText" id="{CAAC45DE-F573-436B-B443-A863674A0B61}">
            <xm:f>NOT(ISERROR(SEARCH(#REF!,F191)))</xm:f>
            <xm:f>#REF!</xm:f>
            <x14:dxf>
              <font>
                <color rgb="FFC65911"/>
              </font>
            </x14:dxf>
          </x14:cfRule>
          <x14:cfRule type="containsText" priority="19442" operator="containsText" id="{378935AE-7D86-4C51-B474-5A66DA14526E}">
            <xm:f>NOT(ISERROR(SEARCH(#REF!,F191)))</xm:f>
            <xm:f>#REF!</xm:f>
            <x14:dxf>
              <font>
                <color rgb="FF7B7B7B"/>
              </font>
            </x14:dxf>
          </x14:cfRule>
          <x14:cfRule type="containsText" priority="19443" operator="containsText" id="{FE433FC9-3E99-44DE-9019-DA136B36EA56}">
            <xm:f>NOT(ISERROR(SEARCH(#REF!,F191)))</xm:f>
            <xm:f>#REF!</xm:f>
            <x14:dxf>
              <font>
                <color rgb="FFFFC000"/>
              </font>
            </x14:dxf>
          </x14:cfRule>
          <x14:cfRule type="containsText" priority="19444" operator="containsText" id="{47F82365-4066-40EF-ACBF-9E1942301025}">
            <xm:f>NOT(ISERROR(SEARCH(#REF!,F191)))</xm:f>
            <xm:f>#REF!</xm:f>
            <x14:dxf>
              <font>
                <color rgb="FF00B0F0"/>
              </font>
            </x14:dxf>
          </x14:cfRule>
          <x14:cfRule type="containsText" priority="19445" operator="containsText" id="{D2013690-0A00-4913-B938-9D78877A7695}">
            <xm:f>NOT(ISERROR(SEARCH($S$4,F191)))</xm:f>
            <xm:f>$S$4</xm:f>
            <x14:dxf>
              <font>
                <color rgb="FF44546A"/>
              </font>
            </x14:dxf>
          </x14:cfRule>
          <x14:cfRule type="containsText" priority="19446" operator="containsText" id="{F6261355-A8BE-4292-8867-5213296C9C31}">
            <xm:f>NOT(ISERROR(SEARCH($S$3,F191)))</xm:f>
            <xm:f>$S$3</xm:f>
            <x14:dxf>
              <font>
                <color rgb="FF7030A0"/>
              </font>
            </x14:dxf>
          </x14:cfRule>
          <x14:cfRule type="containsText" priority="19447" operator="containsText" id="{39757AA8-B645-4537-96FA-7D853F7E844D}">
            <xm:f>NOT(ISERROR(SEARCH($S$2,F191)))</xm:f>
            <xm:f>$S$2</xm:f>
            <x14:dxf>
              <font>
                <color rgb="FF00B050"/>
              </font>
            </x14:dxf>
          </x14:cfRule>
          <x14:cfRule type="containsText" priority="19448" operator="containsText" id="{FD4FC68B-5F78-456C-BED0-24AFFB3ACFF2}">
            <xm:f>NOT(ISERROR(SEARCH($S$1,F191)))</xm:f>
            <xm:f>$S$1</xm:f>
            <x14:dxf>
              <font>
                <color rgb="FF0070C0"/>
              </font>
            </x14:dxf>
          </x14:cfRule>
          <xm:sqref>F191</xm:sqref>
        </x14:conditionalFormatting>
        <x14:conditionalFormatting xmlns:xm="http://schemas.microsoft.com/office/excel/2006/main">
          <x14:cfRule type="containsText" priority="19425" operator="containsText" id="{A8809B01-5B2A-4037-885F-8C02977DA86E}">
            <xm:f>NOT(ISERROR(SEARCH($S$7,G191)))</xm:f>
            <xm:f>$S$7</xm:f>
            <x14:dxf>
              <font>
                <color rgb="FFFF0000"/>
              </font>
            </x14:dxf>
          </x14:cfRule>
          <x14:cfRule type="containsText" priority="19426" operator="containsText" id="{44E02093-0A4F-4065-97B8-459634A3FF23}">
            <xm:f>NOT(ISERROR(SEARCH($S$6,G191)))</xm:f>
            <xm:f>$S$6</xm:f>
            <x14:dxf>
              <font>
                <color rgb="FFC00000"/>
              </font>
            </x14:dxf>
          </x14:cfRule>
          <x14:cfRule type="containsText" priority="19427" operator="containsText" id="{6B4494ED-6C69-4C92-A122-F5DD53516C5B}">
            <xm:f>NOT(ISERROR(SEARCH($S$5,G191)))</xm:f>
            <xm:f>$S$5</xm:f>
            <x14:dxf>
              <font>
                <color rgb="FF806000"/>
              </font>
            </x14:dxf>
          </x14:cfRule>
          <x14:cfRule type="containsText" priority="19428" operator="containsText" id="{3D379CAA-D43E-493E-BC0A-CB6A4634836F}">
            <xm:f>NOT(ISERROR(SEARCH(#REF!,G191)))</xm:f>
            <xm:f>#REF!</xm:f>
            <x14:dxf>
              <font>
                <color rgb="FF000000"/>
              </font>
            </x14:dxf>
          </x14:cfRule>
          <x14:cfRule type="containsText" priority="19429" operator="containsText" id="{FA42E4B7-09B6-4848-977B-EA586EF6E101}">
            <xm:f>NOT(ISERROR(SEARCH(#REF!,G191)))</xm:f>
            <xm:f>#REF!</xm:f>
            <x14:dxf>
              <font>
                <color rgb="FFC65911"/>
              </font>
            </x14:dxf>
          </x14:cfRule>
          <x14:cfRule type="containsText" priority="19430" operator="containsText" id="{41F48067-BA12-4107-B2DD-23B1402266FA}">
            <xm:f>NOT(ISERROR(SEARCH(#REF!,G191)))</xm:f>
            <xm:f>#REF!</xm:f>
            <x14:dxf>
              <font>
                <color rgb="FF7B7B7B"/>
              </font>
            </x14:dxf>
          </x14:cfRule>
          <x14:cfRule type="containsText" priority="19431" operator="containsText" id="{CC8DD01E-21E1-4264-B2D1-88DE11FE4169}">
            <xm:f>NOT(ISERROR(SEARCH(#REF!,G191)))</xm:f>
            <xm:f>#REF!</xm:f>
            <x14:dxf>
              <font>
                <color rgb="FFFFC000"/>
              </font>
            </x14:dxf>
          </x14:cfRule>
          <x14:cfRule type="containsText" priority="19432" operator="containsText" id="{226174CD-8AB6-40B8-8533-7E4C83475679}">
            <xm:f>NOT(ISERROR(SEARCH(#REF!,G191)))</xm:f>
            <xm:f>#REF!</xm:f>
            <x14:dxf>
              <font>
                <color rgb="FF00B0F0"/>
              </font>
            </x14:dxf>
          </x14:cfRule>
          <x14:cfRule type="containsText" priority="19433" operator="containsText" id="{4F4BB132-A5F1-4306-8781-EB6B1311D214}">
            <xm:f>NOT(ISERROR(SEARCH($S$4,G191)))</xm:f>
            <xm:f>$S$4</xm:f>
            <x14:dxf>
              <font>
                <color rgb="FF44546A"/>
              </font>
            </x14:dxf>
          </x14:cfRule>
          <x14:cfRule type="containsText" priority="19434" operator="containsText" id="{05095CBB-D095-458E-8187-251621FA3500}">
            <xm:f>NOT(ISERROR(SEARCH($S$3,G191)))</xm:f>
            <xm:f>$S$3</xm:f>
            <x14:dxf>
              <font>
                <color rgb="FF7030A0"/>
              </font>
            </x14:dxf>
          </x14:cfRule>
          <x14:cfRule type="containsText" priority="19435" operator="containsText" id="{D3E3C712-0AF5-43CF-B028-A4CCB38C1EF5}">
            <xm:f>NOT(ISERROR(SEARCH($S$2,G191)))</xm:f>
            <xm:f>$S$2</xm:f>
            <x14:dxf>
              <font>
                <color rgb="FF00B050"/>
              </font>
            </x14:dxf>
          </x14:cfRule>
          <x14:cfRule type="containsText" priority="19436" operator="containsText" id="{B845A143-8B68-409A-8764-D578BC6ADC64}">
            <xm:f>NOT(ISERROR(SEARCH($S$1,G191)))</xm:f>
            <xm:f>$S$1</xm:f>
            <x14:dxf>
              <font>
                <color rgb="FF0070C0"/>
              </font>
            </x14:dxf>
          </x14:cfRule>
          <xm:sqref>G191</xm:sqref>
        </x14:conditionalFormatting>
        <x14:conditionalFormatting xmlns:xm="http://schemas.microsoft.com/office/excel/2006/main">
          <x14:cfRule type="containsText" priority="19413" operator="containsText" id="{D9D22176-CB2B-4B24-890B-C110DBC0B27B}">
            <xm:f>NOT(ISERROR(SEARCH($S$7,F240)))</xm:f>
            <xm:f>$S$7</xm:f>
            <x14:dxf>
              <font>
                <color rgb="FFFF0000"/>
              </font>
            </x14:dxf>
          </x14:cfRule>
          <x14:cfRule type="containsText" priority="19414" operator="containsText" id="{AF79AB9D-B23E-4D33-BB24-F0F30A9E1F95}">
            <xm:f>NOT(ISERROR(SEARCH($S$6,F240)))</xm:f>
            <xm:f>$S$6</xm:f>
            <x14:dxf>
              <font>
                <color rgb="FFC00000"/>
              </font>
            </x14:dxf>
          </x14:cfRule>
          <x14:cfRule type="containsText" priority="19415" operator="containsText" id="{94004128-CF68-484F-AD8C-C1E96646DC63}">
            <xm:f>NOT(ISERROR(SEARCH($S$5,F240)))</xm:f>
            <xm:f>$S$5</xm:f>
            <x14:dxf>
              <font>
                <color rgb="FF806000"/>
              </font>
            </x14:dxf>
          </x14:cfRule>
          <x14:cfRule type="containsText" priority="19416" operator="containsText" id="{5AB868F3-F611-4A84-95E0-DB9C2220E79F}">
            <xm:f>NOT(ISERROR(SEARCH(#REF!,F240)))</xm:f>
            <xm:f>#REF!</xm:f>
            <x14:dxf>
              <font>
                <color rgb="FF000000"/>
              </font>
            </x14:dxf>
          </x14:cfRule>
          <x14:cfRule type="containsText" priority="19417" operator="containsText" id="{1A36552A-C880-47A3-9329-DB21D9E9082F}">
            <xm:f>NOT(ISERROR(SEARCH(#REF!,F240)))</xm:f>
            <xm:f>#REF!</xm:f>
            <x14:dxf>
              <font>
                <color rgb="FFC65911"/>
              </font>
            </x14:dxf>
          </x14:cfRule>
          <x14:cfRule type="containsText" priority="19418" operator="containsText" id="{889E52A2-6179-4F79-9607-3D2B0BBA5A28}">
            <xm:f>NOT(ISERROR(SEARCH(#REF!,F240)))</xm:f>
            <xm:f>#REF!</xm:f>
            <x14:dxf>
              <font>
                <color rgb="FF7B7B7B"/>
              </font>
            </x14:dxf>
          </x14:cfRule>
          <x14:cfRule type="containsText" priority="19419" operator="containsText" id="{74678F4C-9011-4C1D-982A-55A1A86DCD28}">
            <xm:f>NOT(ISERROR(SEARCH(#REF!,F240)))</xm:f>
            <xm:f>#REF!</xm:f>
            <x14:dxf>
              <font>
                <color rgb="FFFFC000"/>
              </font>
            </x14:dxf>
          </x14:cfRule>
          <x14:cfRule type="containsText" priority="19420" operator="containsText" id="{4992455B-C8B8-47DF-9D66-E260F4594EDE}">
            <xm:f>NOT(ISERROR(SEARCH(#REF!,F240)))</xm:f>
            <xm:f>#REF!</xm:f>
            <x14:dxf>
              <font>
                <color rgb="FF00B0F0"/>
              </font>
            </x14:dxf>
          </x14:cfRule>
          <x14:cfRule type="containsText" priority="19421" operator="containsText" id="{C70892CD-FA87-44F0-875A-0E7672189F89}">
            <xm:f>NOT(ISERROR(SEARCH($S$4,F240)))</xm:f>
            <xm:f>$S$4</xm:f>
            <x14:dxf>
              <font>
                <color rgb="FF44546A"/>
              </font>
            </x14:dxf>
          </x14:cfRule>
          <x14:cfRule type="containsText" priority="19422" operator="containsText" id="{AF0613E0-A1F7-4EB9-AC3C-BAFD210A7BE8}">
            <xm:f>NOT(ISERROR(SEARCH($S$3,F240)))</xm:f>
            <xm:f>$S$3</xm:f>
            <x14:dxf>
              <font>
                <color rgb="FF7030A0"/>
              </font>
            </x14:dxf>
          </x14:cfRule>
          <x14:cfRule type="containsText" priority="19423" operator="containsText" id="{BF726575-5ED7-4657-9038-C2D4276AF569}">
            <xm:f>NOT(ISERROR(SEARCH($S$2,F240)))</xm:f>
            <xm:f>$S$2</xm:f>
            <x14:dxf>
              <font>
                <color rgb="FF00B050"/>
              </font>
            </x14:dxf>
          </x14:cfRule>
          <x14:cfRule type="containsText" priority="19424" operator="containsText" id="{1AE55AC6-5471-44E5-A7FB-139A7D3C3373}">
            <xm:f>NOT(ISERROR(SEARCH($S$1,F240)))</xm:f>
            <xm:f>$S$1</xm:f>
            <x14:dxf>
              <font>
                <color rgb="FF0070C0"/>
              </font>
            </x14:dxf>
          </x14:cfRule>
          <xm:sqref>F240</xm:sqref>
        </x14:conditionalFormatting>
        <x14:conditionalFormatting xmlns:xm="http://schemas.microsoft.com/office/excel/2006/main">
          <x14:cfRule type="containsText" priority="19401" operator="containsText" id="{C96355BD-962E-4BDA-A362-74BFE6DD8DCD}">
            <xm:f>NOT(ISERROR(SEARCH($S$7,D240)))</xm:f>
            <xm:f>$S$7</xm:f>
            <x14:dxf>
              <font>
                <color rgb="FFFF0000"/>
              </font>
            </x14:dxf>
          </x14:cfRule>
          <x14:cfRule type="containsText" priority="19402" operator="containsText" id="{4C49CA7C-9F8D-4F01-84F4-861BD97F76A6}">
            <xm:f>NOT(ISERROR(SEARCH($S$6,D240)))</xm:f>
            <xm:f>$S$6</xm:f>
            <x14:dxf>
              <font>
                <color rgb="FFC00000"/>
              </font>
            </x14:dxf>
          </x14:cfRule>
          <x14:cfRule type="containsText" priority="19403" operator="containsText" id="{325A1146-6485-45FD-AF52-1A1A6C7C22B1}">
            <xm:f>NOT(ISERROR(SEARCH($S$5,D240)))</xm:f>
            <xm:f>$S$5</xm:f>
            <x14:dxf>
              <font>
                <color rgb="FF806000"/>
              </font>
            </x14:dxf>
          </x14:cfRule>
          <x14:cfRule type="containsText" priority="19404" operator="containsText" id="{9DC8A9EA-6082-49A4-83B8-09ECAAC1841E}">
            <xm:f>NOT(ISERROR(SEARCH(#REF!,D240)))</xm:f>
            <xm:f>#REF!</xm:f>
            <x14:dxf>
              <font>
                <color rgb="FF000000"/>
              </font>
            </x14:dxf>
          </x14:cfRule>
          <x14:cfRule type="containsText" priority="19405" operator="containsText" id="{45FE616C-E973-48A8-8EE1-02FC75EDD533}">
            <xm:f>NOT(ISERROR(SEARCH(#REF!,D240)))</xm:f>
            <xm:f>#REF!</xm:f>
            <x14:dxf>
              <font>
                <color rgb="FFC65911"/>
              </font>
            </x14:dxf>
          </x14:cfRule>
          <x14:cfRule type="containsText" priority="19406" operator="containsText" id="{6B57EB55-4865-4058-B56E-7D86A449DAA8}">
            <xm:f>NOT(ISERROR(SEARCH(#REF!,D240)))</xm:f>
            <xm:f>#REF!</xm:f>
            <x14:dxf>
              <font>
                <color rgb="FF7B7B7B"/>
              </font>
            </x14:dxf>
          </x14:cfRule>
          <x14:cfRule type="containsText" priority="19407" operator="containsText" id="{575FF00A-155F-4A28-BBA8-74DBA0573107}">
            <xm:f>NOT(ISERROR(SEARCH(#REF!,D240)))</xm:f>
            <xm:f>#REF!</xm:f>
            <x14:dxf>
              <font>
                <color rgb="FFFFC000"/>
              </font>
            </x14:dxf>
          </x14:cfRule>
          <x14:cfRule type="containsText" priority="19408" operator="containsText" id="{24BB9B69-EAB6-4C78-B12E-741DE8579207}">
            <xm:f>NOT(ISERROR(SEARCH(#REF!,D240)))</xm:f>
            <xm:f>#REF!</xm:f>
            <x14:dxf>
              <font>
                <color rgb="FF00B0F0"/>
              </font>
            </x14:dxf>
          </x14:cfRule>
          <x14:cfRule type="containsText" priority="19409" operator="containsText" id="{85ABF29C-91BE-431D-BEF2-1075BE08731F}">
            <xm:f>NOT(ISERROR(SEARCH($S$4,D240)))</xm:f>
            <xm:f>$S$4</xm:f>
            <x14:dxf>
              <font>
                <color rgb="FF44546A"/>
              </font>
            </x14:dxf>
          </x14:cfRule>
          <x14:cfRule type="containsText" priority="19410" operator="containsText" id="{EC9A7D0A-1008-42CF-A325-8A6B0FBE3C13}">
            <xm:f>NOT(ISERROR(SEARCH($S$3,D240)))</xm:f>
            <xm:f>$S$3</xm:f>
            <x14:dxf>
              <font>
                <color rgb="FF7030A0"/>
              </font>
            </x14:dxf>
          </x14:cfRule>
          <x14:cfRule type="containsText" priority="19411" operator="containsText" id="{BEF9F602-7A0A-4C1F-85C1-70E880070CED}">
            <xm:f>NOT(ISERROR(SEARCH($S$2,D240)))</xm:f>
            <xm:f>$S$2</xm:f>
            <x14:dxf>
              <font>
                <color rgb="FF00B050"/>
              </font>
            </x14:dxf>
          </x14:cfRule>
          <x14:cfRule type="containsText" priority="19412" operator="containsText" id="{ADEBF16C-4766-4442-9400-B7A8EE8AA7C2}">
            <xm:f>NOT(ISERROR(SEARCH($S$1,D240)))</xm:f>
            <xm:f>$S$1</xm:f>
            <x14:dxf>
              <font>
                <color rgb="FF0070C0"/>
              </font>
            </x14:dxf>
          </x14:cfRule>
          <xm:sqref>D240:E240</xm:sqref>
        </x14:conditionalFormatting>
        <x14:conditionalFormatting xmlns:xm="http://schemas.microsoft.com/office/excel/2006/main">
          <x14:cfRule type="containsText" priority="19389" operator="containsText" id="{872FF30B-506E-4CF8-BFD9-BCCF9134F173}">
            <xm:f>NOT(ISERROR(SEARCH($S$7,G240)))</xm:f>
            <xm:f>$S$7</xm:f>
            <x14:dxf>
              <font>
                <color rgb="FFFF0000"/>
              </font>
            </x14:dxf>
          </x14:cfRule>
          <x14:cfRule type="containsText" priority="19390" operator="containsText" id="{096BD5E3-B7C5-4035-A793-2BD9B1ECA072}">
            <xm:f>NOT(ISERROR(SEARCH($S$6,G240)))</xm:f>
            <xm:f>$S$6</xm:f>
            <x14:dxf>
              <font>
                <color rgb="FFC00000"/>
              </font>
            </x14:dxf>
          </x14:cfRule>
          <x14:cfRule type="containsText" priority="19391" operator="containsText" id="{7F89F110-DBCF-49D5-A10C-61A7C0A24718}">
            <xm:f>NOT(ISERROR(SEARCH($S$5,G240)))</xm:f>
            <xm:f>$S$5</xm:f>
            <x14:dxf>
              <font>
                <color rgb="FF806000"/>
              </font>
            </x14:dxf>
          </x14:cfRule>
          <x14:cfRule type="containsText" priority="19392" operator="containsText" id="{AFE3EE6D-7FAC-4439-8709-E2F86CB868FC}">
            <xm:f>NOT(ISERROR(SEARCH(#REF!,G240)))</xm:f>
            <xm:f>#REF!</xm:f>
            <x14:dxf>
              <font>
                <color rgb="FF000000"/>
              </font>
            </x14:dxf>
          </x14:cfRule>
          <x14:cfRule type="containsText" priority="19393" operator="containsText" id="{9E8AD9F2-0E8B-45E2-B608-2F1A0128CB0E}">
            <xm:f>NOT(ISERROR(SEARCH(#REF!,G240)))</xm:f>
            <xm:f>#REF!</xm:f>
            <x14:dxf>
              <font>
                <color rgb="FFC65911"/>
              </font>
            </x14:dxf>
          </x14:cfRule>
          <x14:cfRule type="containsText" priority="19394" operator="containsText" id="{B94913FF-B645-4B67-949F-AAA9D1219F58}">
            <xm:f>NOT(ISERROR(SEARCH(#REF!,G240)))</xm:f>
            <xm:f>#REF!</xm:f>
            <x14:dxf>
              <font>
                <color rgb="FF7B7B7B"/>
              </font>
            </x14:dxf>
          </x14:cfRule>
          <x14:cfRule type="containsText" priority="19395" operator="containsText" id="{67C0ADD6-2284-4071-807B-7AAB28828CBD}">
            <xm:f>NOT(ISERROR(SEARCH(#REF!,G240)))</xm:f>
            <xm:f>#REF!</xm:f>
            <x14:dxf>
              <font>
                <color rgb="FFFFC000"/>
              </font>
            </x14:dxf>
          </x14:cfRule>
          <x14:cfRule type="containsText" priority="19396" operator="containsText" id="{BB8B2603-AD93-45DC-A074-597E5879CBC4}">
            <xm:f>NOT(ISERROR(SEARCH(#REF!,G240)))</xm:f>
            <xm:f>#REF!</xm:f>
            <x14:dxf>
              <font>
                <color rgb="FF00B0F0"/>
              </font>
            </x14:dxf>
          </x14:cfRule>
          <x14:cfRule type="containsText" priority="19397" operator="containsText" id="{5BF8BBF3-8EFF-4BC1-85B6-F0EAD9210A63}">
            <xm:f>NOT(ISERROR(SEARCH($S$4,G240)))</xm:f>
            <xm:f>$S$4</xm:f>
            <x14:dxf>
              <font>
                <color rgb="FF44546A"/>
              </font>
            </x14:dxf>
          </x14:cfRule>
          <x14:cfRule type="containsText" priority="19398" operator="containsText" id="{2921C029-8A21-4B20-9439-3828E9942C2B}">
            <xm:f>NOT(ISERROR(SEARCH($S$3,G240)))</xm:f>
            <xm:f>$S$3</xm:f>
            <x14:dxf>
              <font>
                <color rgb="FF7030A0"/>
              </font>
            </x14:dxf>
          </x14:cfRule>
          <x14:cfRule type="containsText" priority="19399" operator="containsText" id="{7E6F5123-E226-406A-A2C2-CCCDE1C93B3E}">
            <xm:f>NOT(ISERROR(SEARCH($S$2,G240)))</xm:f>
            <xm:f>$S$2</xm:f>
            <x14:dxf>
              <font>
                <color rgb="FF00B050"/>
              </font>
            </x14:dxf>
          </x14:cfRule>
          <x14:cfRule type="containsText" priority="19400" operator="containsText" id="{00AD6FF8-721F-41A7-B5F4-45CBE7A046B4}">
            <xm:f>NOT(ISERROR(SEARCH($S$1,G240)))</xm:f>
            <xm:f>$S$1</xm:f>
            <x14:dxf>
              <font>
                <color rgb="FF0070C0"/>
              </font>
            </x14:dxf>
          </x14:cfRule>
          <xm:sqref>G240</xm:sqref>
        </x14:conditionalFormatting>
        <x14:conditionalFormatting xmlns:xm="http://schemas.microsoft.com/office/excel/2006/main">
          <x14:cfRule type="containsText" priority="19377" operator="containsText" id="{0726919A-45FD-4F02-AD50-C318A0549517}">
            <xm:f>NOT(ISERROR(SEARCH($S$7,D243)))</xm:f>
            <xm:f>$S$7</xm:f>
            <x14:dxf>
              <font>
                <color rgb="FFFF0000"/>
              </font>
            </x14:dxf>
          </x14:cfRule>
          <x14:cfRule type="containsText" priority="19378" operator="containsText" id="{933D9319-09E7-461F-AAB8-B46E911709E3}">
            <xm:f>NOT(ISERROR(SEARCH($S$6,D243)))</xm:f>
            <xm:f>$S$6</xm:f>
            <x14:dxf>
              <font>
                <color rgb="FFC00000"/>
              </font>
            </x14:dxf>
          </x14:cfRule>
          <x14:cfRule type="containsText" priority="19379" operator="containsText" id="{668540F0-D382-4E95-9DAE-696259F61885}">
            <xm:f>NOT(ISERROR(SEARCH($S$5,D243)))</xm:f>
            <xm:f>$S$5</xm:f>
            <x14:dxf>
              <font>
                <color rgb="FF806000"/>
              </font>
            </x14:dxf>
          </x14:cfRule>
          <x14:cfRule type="containsText" priority="19380" operator="containsText" id="{CECC8927-47DD-4C13-B245-21D184709713}">
            <xm:f>NOT(ISERROR(SEARCH(#REF!,D243)))</xm:f>
            <xm:f>#REF!</xm:f>
            <x14:dxf>
              <font>
                <color rgb="FF000000"/>
              </font>
            </x14:dxf>
          </x14:cfRule>
          <x14:cfRule type="containsText" priority="19381" operator="containsText" id="{640D1FBD-44B6-43A9-B756-4D089C8D4A5C}">
            <xm:f>NOT(ISERROR(SEARCH(#REF!,D243)))</xm:f>
            <xm:f>#REF!</xm:f>
            <x14:dxf>
              <font>
                <color rgb="FFC65911"/>
              </font>
            </x14:dxf>
          </x14:cfRule>
          <x14:cfRule type="containsText" priority="19382" operator="containsText" id="{38D9FF2A-B0A6-4CA8-B246-11B9FDF8E45D}">
            <xm:f>NOT(ISERROR(SEARCH(#REF!,D243)))</xm:f>
            <xm:f>#REF!</xm:f>
            <x14:dxf>
              <font>
                <color rgb="FF7B7B7B"/>
              </font>
            </x14:dxf>
          </x14:cfRule>
          <x14:cfRule type="containsText" priority="19383" operator="containsText" id="{632D7D0F-534B-4714-8584-73664DBF046A}">
            <xm:f>NOT(ISERROR(SEARCH(#REF!,D243)))</xm:f>
            <xm:f>#REF!</xm:f>
            <x14:dxf>
              <font>
                <color rgb="FFFFC000"/>
              </font>
            </x14:dxf>
          </x14:cfRule>
          <x14:cfRule type="containsText" priority="19384" operator="containsText" id="{8A061BD2-FC49-40F9-AD75-2B3F6207ADB9}">
            <xm:f>NOT(ISERROR(SEARCH(#REF!,D243)))</xm:f>
            <xm:f>#REF!</xm:f>
            <x14:dxf>
              <font>
                <color rgb="FF00B0F0"/>
              </font>
            </x14:dxf>
          </x14:cfRule>
          <x14:cfRule type="containsText" priority="19385" operator="containsText" id="{CE45BE06-B37D-498A-9723-88BFB4E88849}">
            <xm:f>NOT(ISERROR(SEARCH($S$4,D243)))</xm:f>
            <xm:f>$S$4</xm:f>
            <x14:dxf>
              <font>
                <color rgb="FF44546A"/>
              </font>
            </x14:dxf>
          </x14:cfRule>
          <x14:cfRule type="containsText" priority="19386" operator="containsText" id="{645D5EEC-A4A3-4E00-A5EB-86EE03CB65FA}">
            <xm:f>NOT(ISERROR(SEARCH($S$3,D243)))</xm:f>
            <xm:f>$S$3</xm:f>
            <x14:dxf>
              <font>
                <color rgb="FF7030A0"/>
              </font>
            </x14:dxf>
          </x14:cfRule>
          <x14:cfRule type="containsText" priority="19387" operator="containsText" id="{B6EB444F-C64B-468C-9128-D1127F45DF9F}">
            <xm:f>NOT(ISERROR(SEARCH($S$2,D243)))</xm:f>
            <xm:f>$S$2</xm:f>
            <x14:dxf>
              <font>
                <color rgb="FF00B050"/>
              </font>
            </x14:dxf>
          </x14:cfRule>
          <x14:cfRule type="containsText" priority="19388" operator="containsText" id="{7A8AD615-C03B-4A10-93FC-7C93A6269D32}">
            <xm:f>NOT(ISERROR(SEARCH($S$1,D243)))</xm:f>
            <xm:f>$S$1</xm:f>
            <x14:dxf>
              <font>
                <color rgb="FF0070C0"/>
              </font>
            </x14:dxf>
          </x14:cfRule>
          <xm:sqref>D243:E243</xm:sqref>
        </x14:conditionalFormatting>
        <x14:conditionalFormatting xmlns:xm="http://schemas.microsoft.com/office/excel/2006/main">
          <x14:cfRule type="containsText" priority="19365" operator="containsText" id="{3CB18730-0274-4212-BA8D-8EC870815D7B}">
            <xm:f>NOT(ISERROR(SEARCH($S$7,F243)))</xm:f>
            <xm:f>$S$7</xm:f>
            <x14:dxf>
              <font>
                <color rgb="FFFF0000"/>
              </font>
            </x14:dxf>
          </x14:cfRule>
          <x14:cfRule type="containsText" priority="19366" operator="containsText" id="{B5B8F747-9131-4D03-B90B-0405C991DC89}">
            <xm:f>NOT(ISERROR(SEARCH($S$6,F243)))</xm:f>
            <xm:f>$S$6</xm:f>
            <x14:dxf>
              <font>
                <color rgb="FFC00000"/>
              </font>
            </x14:dxf>
          </x14:cfRule>
          <x14:cfRule type="containsText" priority="19367" operator="containsText" id="{CF33D9C9-A0E5-4967-BA11-80BCB475B1AE}">
            <xm:f>NOT(ISERROR(SEARCH($S$5,F243)))</xm:f>
            <xm:f>$S$5</xm:f>
            <x14:dxf>
              <font>
                <color rgb="FF806000"/>
              </font>
            </x14:dxf>
          </x14:cfRule>
          <x14:cfRule type="containsText" priority="19368" operator="containsText" id="{7DE56971-653E-4632-8A72-CDDFED9801A5}">
            <xm:f>NOT(ISERROR(SEARCH(#REF!,F243)))</xm:f>
            <xm:f>#REF!</xm:f>
            <x14:dxf>
              <font>
                <color rgb="FF000000"/>
              </font>
            </x14:dxf>
          </x14:cfRule>
          <x14:cfRule type="containsText" priority="19369" operator="containsText" id="{E3CDBA77-5DA4-4369-B2B8-F18C5539EEB1}">
            <xm:f>NOT(ISERROR(SEARCH(#REF!,F243)))</xm:f>
            <xm:f>#REF!</xm:f>
            <x14:dxf>
              <font>
                <color rgb="FFC65911"/>
              </font>
            </x14:dxf>
          </x14:cfRule>
          <x14:cfRule type="containsText" priority="19370" operator="containsText" id="{FEE130E4-C443-4548-BBDE-0C0A150CEA72}">
            <xm:f>NOT(ISERROR(SEARCH(#REF!,F243)))</xm:f>
            <xm:f>#REF!</xm:f>
            <x14:dxf>
              <font>
                <color rgb="FF7B7B7B"/>
              </font>
            </x14:dxf>
          </x14:cfRule>
          <x14:cfRule type="containsText" priority="19371" operator="containsText" id="{D7DE0243-C9A8-4776-B010-0B42FE9043A6}">
            <xm:f>NOT(ISERROR(SEARCH(#REF!,F243)))</xm:f>
            <xm:f>#REF!</xm:f>
            <x14:dxf>
              <font>
                <color rgb="FFFFC000"/>
              </font>
            </x14:dxf>
          </x14:cfRule>
          <x14:cfRule type="containsText" priority="19372" operator="containsText" id="{4DB98433-1CA9-4F00-A848-C1E1946D768E}">
            <xm:f>NOT(ISERROR(SEARCH(#REF!,F243)))</xm:f>
            <xm:f>#REF!</xm:f>
            <x14:dxf>
              <font>
                <color rgb="FF00B0F0"/>
              </font>
            </x14:dxf>
          </x14:cfRule>
          <x14:cfRule type="containsText" priority="19373" operator="containsText" id="{DFC94639-E1C6-4253-AE18-89577ABE3D85}">
            <xm:f>NOT(ISERROR(SEARCH($S$4,F243)))</xm:f>
            <xm:f>$S$4</xm:f>
            <x14:dxf>
              <font>
                <color rgb="FF44546A"/>
              </font>
            </x14:dxf>
          </x14:cfRule>
          <x14:cfRule type="containsText" priority="19374" operator="containsText" id="{E5B5C614-DCCB-4C99-B753-0A6253747766}">
            <xm:f>NOT(ISERROR(SEARCH($S$3,F243)))</xm:f>
            <xm:f>$S$3</xm:f>
            <x14:dxf>
              <font>
                <color rgb="FF7030A0"/>
              </font>
            </x14:dxf>
          </x14:cfRule>
          <x14:cfRule type="containsText" priority="19375" operator="containsText" id="{83CE39E4-3B52-4490-BB2D-88011E735651}">
            <xm:f>NOT(ISERROR(SEARCH($S$2,F243)))</xm:f>
            <xm:f>$S$2</xm:f>
            <x14:dxf>
              <font>
                <color rgb="FF00B050"/>
              </font>
            </x14:dxf>
          </x14:cfRule>
          <x14:cfRule type="containsText" priority="19376" operator="containsText" id="{FE1F8D3C-5714-4433-BCBC-A15D126116C7}">
            <xm:f>NOT(ISERROR(SEARCH($S$1,F243)))</xm:f>
            <xm:f>$S$1</xm:f>
            <x14:dxf>
              <font>
                <color rgb="FF0070C0"/>
              </font>
            </x14:dxf>
          </x14:cfRule>
          <xm:sqref>F243</xm:sqref>
        </x14:conditionalFormatting>
        <x14:conditionalFormatting xmlns:xm="http://schemas.microsoft.com/office/excel/2006/main">
          <x14:cfRule type="containsText" priority="19353" operator="containsText" id="{493009FE-9D2A-4312-B958-B3E6E88E49A9}">
            <xm:f>NOT(ISERROR(SEARCH($S$7,G243)))</xm:f>
            <xm:f>$S$7</xm:f>
            <x14:dxf>
              <font>
                <color rgb="FFFF0000"/>
              </font>
            </x14:dxf>
          </x14:cfRule>
          <x14:cfRule type="containsText" priority="19354" operator="containsText" id="{6484F2CA-2720-4FFC-A1DA-A33786BD8218}">
            <xm:f>NOT(ISERROR(SEARCH($S$6,G243)))</xm:f>
            <xm:f>$S$6</xm:f>
            <x14:dxf>
              <font>
                <color rgb="FFC00000"/>
              </font>
            </x14:dxf>
          </x14:cfRule>
          <x14:cfRule type="containsText" priority="19355" operator="containsText" id="{98DC85B2-8323-47C5-A0AB-4FC0C7E02319}">
            <xm:f>NOT(ISERROR(SEARCH($S$5,G243)))</xm:f>
            <xm:f>$S$5</xm:f>
            <x14:dxf>
              <font>
                <color rgb="FF806000"/>
              </font>
            </x14:dxf>
          </x14:cfRule>
          <x14:cfRule type="containsText" priority="19356" operator="containsText" id="{9CA34437-47FD-493C-AED6-47EFA4688C01}">
            <xm:f>NOT(ISERROR(SEARCH(#REF!,G243)))</xm:f>
            <xm:f>#REF!</xm:f>
            <x14:dxf>
              <font>
                <color rgb="FF000000"/>
              </font>
            </x14:dxf>
          </x14:cfRule>
          <x14:cfRule type="containsText" priority="19357" operator="containsText" id="{C638760F-1FB7-4C0A-BB24-D7CC3D7081AA}">
            <xm:f>NOT(ISERROR(SEARCH(#REF!,G243)))</xm:f>
            <xm:f>#REF!</xm:f>
            <x14:dxf>
              <font>
                <color rgb="FFC65911"/>
              </font>
            </x14:dxf>
          </x14:cfRule>
          <x14:cfRule type="containsText" priority="19358" operator="containsText" id="{EE532689-7ADD-437E-8E6F-C9BB02F1B95F}">
            <xm:f>NOT(ISERROR(SEARCH(#REF!,G243)))</xm:f>
            <xm:f>#REF!</xm:f>
            <x14:dxf>
              <font>
                <color rgb="FF7B7B7B"/>
              </font>
            </x14:dxf>
          </x14:cfRule>
          <x14:cfRule type="containsText" priority="19359" operator="containsText" id="{01838122-D182-44D9-B27E-8AD9B13CF2C9}">
            <xm:f>NOT(ISERROR(SEARCH(#REF!,G243)))</xm:f>
            <xm:f>#REF!</xm:f>
            <x14:dxf>
              <font>
                <color rgb="FFFFC000"/>
              </font>
            </x14:dxf>
          </x14:cfRule>
          <x14:cfRule type="containsText" priority="19360" operator="containsText" id="{1DF6937A-D730-403E-84C5-B7BA06F9D2D8}">
            <xm:f>NOT(ISERROR(SEARCH(#REF!,G243)))</xm:f>
            <xm:f>#REF!</xm:f>
            <x14:dxf>
              <font>
                <color rgb="FF00B0F0"/>
              </font>
            </x14:dxf>
          </x14:cfRule>
          <x14:cfRule type="containsText" priority="19361" operator="containsText" id="{70D23D32-6582-4D1D-A905-F23876E0C565}">
            <xm:f>NOT(ISERROR(SEARCH($S$4,G243)))</xm:f>
            <xm:f>$S$4</xm:f>
            <x14:dxf>
              <font>
                <color rgb="FF44546A"/>
              </font>
            </x14:dxf>
          </x14:cfRule>
          <x14:cfRule type="containsText" priority="19362" operator="containsText" id="{97B3F771-CC51-48AE-9B5E-9F11CAB89694}">
            <xm:f>NOT(ISERROR(SEARCH($S$3,G243)))</xm:f>
            <xm:f>$S$3</xm:f>
            <x14:dxf>
              <font>
                <color rgb="FF7030A0"/>
              </font>
            </x14:dxf>
          </x14:cfRule>
          <x14:cfRule type="containsText" priority="19363" operator="containsText" id="{E6F2075C-660E-46CA-BC05-1DDB2B194E6B}">
            <xm:f>NOT(ISERROR(SEARCH($S$2,G243)))</xm:f>
            <xm:f>$S$2</xm:f>
            <x14:dxf>
              <font>
                <color rgb="FF00B050"/>
              </font>
            </x14:dxf>
          </x14:cfRule>
          <x14:cfRule type="containsText" priority="19364" operator="containsText" id="{32362BB6-7298-474F-BC6B-C8B9ED341FBE}">
            <xm:f>NOT(ISERROR(SEARCH($S$1,G243)))</xm:f>
            <xm:f>$S$1</xm:f>
            <x14:dxf>
              <font>
                <color rgb="FF0070C0"/>
              </font>
            </x14:dxf>
          </x14:cfRule>
          <xm:sqref>G243</xm:sqref>
        </x14:conditionalFormatting>
        <x14:conditionalFormatting xmlns:xm="http://schemas.microsoft.com/office/excel/2006/main">
          <x14:cfRule type="containsText" priority="19341" operator="containsText" id="{E09F80F9-65A9-4E09-A382-6B3F9BE37662}">
            <xm:f>NOT(ISERROR(SEARCH($S$14,F192)))</xm:f>
            <xm:f>$S$14</xm:f>
            <x14:dxf>
              <font>
                <color rgb="FFFF0000"/>
              </font>
            </x14:dxf>
          </x14:cfRule>
          <x14:cfRule type="containsText" priority="19342" operator="containsText" id="{6730353E-BB1B-4ED1-87BD-24DE87FF0B47}">
            <xm:f>NOT(ISERROR(SEARCH($S$12,F192)))</xm:f>
            <xm:f>$S$12</xm:f>
            <x14:dxf>
              <font>
                <color rgb="FFC00000"/>
              </font>
            </x14:dxf>
          </x14:cfRule>
          <x14:cfRule type="containsText" priority="19343" operator="containsText" id="{82285553-2CE6-4EEF-A194-5080D81F8729}">
            <xm:f>NOT(ISERROR(SEARCH($S$10,F192)))</xm:f>
            <xm:f>$S$10</xm:f>
            <x14:dxf>
              <font>
                <color rgb="FF806000"/>
              </font>
            </x14:dxf>
          </x14:cfRule>
          <x14:cfRule type="containsText" priority="19344" operator="containsText" id="{38C741C8-03D2-4B7B-9ADE-33B96000B6B9}">
            <xm:f>NOT(ISERROR(SEARCH($S$9,F192)))</xm:f>
            <xm:f>$S$9</xm:f>
            <x14:dxf>
              <font>
                <color rgb="FF000000"/>
              </font>
            </x14:dxf>
          </x14:cfRule>
          <x14:cfRule type="containsText" priority="19345" operator="containsText" id="{929E1378-F9B7-448D-BA7B-CDDBAB09D028}">
            <xm:f>NOT(ISERROR(SEARCH($S$8,F192)))</xm:f>
            <xm:f>$S$8</xm:f>
            <x14:dxf>
              <font>
                <color rgb="FFC65911"/>
              </font>
            </x14:dxf>
          </x14:cfRule>
          <x14:cfRule type="containsText" priority="19346" operator="containsText" id="{10CD1470-5AD2-4D89-AEB1-C83B6E61B249}">
            <xm:f>NOT(ISERROR(SEARCH($S$6,F192)))</xm:f>
            <xm:f>$S$6</xm:f>
            <x14:dxf>
              <font>
                <color rgb="FF7B7B7B"/>
              </font>
            </x14:dxf>
          </x14:cfRule>
          <x14:cfRule type="containsText" priority="19347" operator="containsText" id="{C25DA0D4-244F-4BB1-A3B5-B9AFECE85521}">
            <xm:f>NOT(ISERROR(SEARCH($S$7,F192)))</xm:f>
            <xm:f>$S$7</xm:f>
            <x14:dxf>
              <font>
                <color rgb="FFFFC000"/>
              </font>
            </x14:dxf>
          </x14:cfRule>
          <x14:cfRule type="containsText" priority="19348" operator="containsText" id="{098F2445-6B07-421F-BB13-B7489E9BF0D7}">
            <xm:f>NOT(ISERROR(SEARCH($S$5,F192)))</xm:f>
            <xm:f>$S$5</xm:f>
            <x14:dxf>
              <font>
                <color rgb="FF00B0F0"/>
              </font>
            </x14:dxf>
          </x14:cfRule>
          <x14:cfRule type="containsText" priority="19349" operator="containsText" id="{A6EFBCBE-9122-4D65-B0BB-0791D4EFD179}">
            <xm:f>NOT(ISERROR(SEARCH($S$4,F192)))</xm:f>
            <xm:f>$S$4</xm:f>
            <x14:dxf>
              <font>
                <color rgb="FF44546A"/>
              </font>
            </x14:dxf>
          </x14:cfRule>
          <x14:cfRule type="containsText" priority="19350" operator="containsText" id="{2665BC17-8882-4F9F-AC5C-C72D83CFDDC1}">
            <xm:f>NOT(ISERROR(SEARCH($S$3,F192)))</xm:f>
            <xm:f>$S$3</xm:f>
            <x14:dxf>
              <font>
                <color rgb="FF7030A0"/>
              </font>
            </x14:dxf>
          </x14:cfRule>
          <x14:cfRule type="containsText" priority="19351" operator="containsText" id="{CD3A4B27-E61F-4ACD-A20F-93B0CA0B795D}">
            <xm:f>NOT(ISERROR(SEARCH($S$2,F192)))</xm:f>
            <xm:f>$S$2</xm:f>
            <x14:dxf>
              <font>
                <color rgb="FF00B050"/>
              </font>
            </x14:dxf>
          </x14:cfRule>
          <x14:cfRule type="containsText" priority="19352" operator="containsText" id="{B0D4AAEC-1188-4D04-8109-9B207BB68BF7}">
            <xm:f>NOT(ISERROR(SEARCH($S$1,F192)))</xm:f>
            <xm:f>$S$1</xm:f>
            <x14:dxf>
              <font>
                <color rgb="FF0070C0"/>
              </font>
            </x14:dxf>
          </x14:cfRule>
          <xm:sqref>F192</xm:sqref>
        </x14:conditionalFormatting>
        <x14:conditionalFormatting xmlns:xm="http://schemas.microsoft.com/office/excel/2006/main">
          <x14:cfRule type="containsText" priority="19329" operator="containsText" id="{AF886239-CDFC-454A-9459-4B9B3FB68EAC}">
            <xm:f>NOT(ISERROR(SEARCH($S$14,D192)))</xm:f>
            <xm:f>$S$14</xm:f>
            <x14:dxf>
              <font>
                <color rgb="FFFF0000"/>
              </font>
            </x14:dxf>
          </x14:cfRule>
          <x14:cfRule type="containsText" priority="19330" operator="containsText" id="{BEF124D5-D091-45CD-B070-22B23D588331}">
            <xm:f>NOT(ISERROR(SEARCH($S$12,D192)))</xm:f>
            <xm:f>$S$12</xm:f>
            <x14:dxf>
              <font>
                <color rgb="FFC00000"/>
              </font>
            </x14:dxf>
          </x14:cfRule>
          <x14:cfRule type="containsText" priority="19331" operator="containsText" id="{264A6ED5-E0A3-49E1-9530-07510B0DD287}">
            <xm:f>NOT(ISERROR(SEARCH($S$10,D192)))</xm:f>
            <xm:f>$S$10</xm:f>
            <x14:dxf>
              <font>
                <color rgb="FF806000"/>
              </font>
            </x14:dxf>
          </x14:cfRule>
          <x14:cfRule type="containsText" priority="19332" operator="containsText" id="{4070FD7B-6321-4013-A5EF-B26B50584A34}">
            <xm:f>NOT(ISERROR(SEARCH($S$9,D192)))</xm:f>
            <xm:f>$S$9</xm:f>
            <x14:dxf>
              <font>
                <color rgb="FF000000"/>
              </font>
            </x14:dxf>
          </x14:cfRule>
          <x14:cfRule type="containsText" priority="19333" operator="containsText" id="{95CECA91-EFA5-48A6-81EA-C867B78F5A3B}">
            <xm:f>NOT(ISERROR(SEARCH($S$8,D192)))</xm:f>
            <xm:f>$S$8</xm:f>
            <x14:dxf>
              <font>
                <color rgb="FFC65911"/>
              </font>
            </x14:dxf>
          </x14:cfRule>
          <x14:cfRule type="containsText" priority="19334" operator="containsText" id="{F78C2CB0-D7B3-4DF9-82CF-76B23C68E38A}">
            <xm:f>NOT(ISERROR(SEARCH($S$6,D192)))</xm:f>
            <xm:f>$S$6</xm:f>
            <x14:dxf>
              <font>
                <color rgb="FF7B7B7B"/>
              </font>
            </x14:dxf>
          </x14:cfRule>
          <x14:cfRule type="containsText" priority="19335" operator="containsText" id="{05147DE5-1734-4726-87A1-F527B8601A32}">
            <xm:f>NOT(ISERROR(SEARCH($S$7,D192)))</xm:f>
            <xm:f>$S$7</xm:f>
            <x14:dxf>
              <font>
                <color rgb="FFFFC000"/>
              </font>
            </x14:dxf>
          </x14:cfRule>
          <x14:cfRule type="containsText" priority="19336" operator="containsText" id="{E77A78F8-293B-4F41-B81E-A6991714D9D0}">
            <xm:f>NOT(ISERROR(SEARCH($S$5,D192)))</xm:f>
            <xm:f>$S$5</xm:f>
            <x14:dxf>
              <font>
                <color rgb="FF00B0F0"/>
              </font>
            </x14:dxf>
          </x14:cfRule>
          <x14:cfRule type="containsText" priority="19337" operator="containsText" id="{665ACBDB-DC79-4FF8-AF45-29FEE4507EA4}">
            <xm:f>NOT(ISERROR(SEARCH($S$4,D192)))</xm:f>
            <xm:f>$S$4</xm:f>
            <x14:dxf>
              <font>
                <color rgb="FF44546A"/>
              </font>
            </x14:dxf>
          </x14:cfRule>
          <x14:cfRule type="containsText" priority="19338" operator="containsText" id="{469565C1-A087-4CE6-A9B6-F55A88D0FBCC}">
            <xm:f>NOT(ISERROR(SEARCH($S$3,D192)))</xm:f>
            <xm:f>$S$3</xm:f>
            <x14:dxf>
              <font>
                <color rgb="FF7030A0"/>
              </font>
            </x14:dxf>
          </x14:cfRule>
          <x14:cfRule type="containsText" priority="19339" operator="containsText" id="{DD016CCE-F895-4FAC-B5ED-19582662E397}">
            <xm:f>NOT(ISERROR(SEARCH($S$2,D192)))</xm:f>
            <xm:f>$S$2</xm:f>
            <x14:dxf>
              <font>
                <color rgb="FF00B050"/>
              </font>
            </x14:dxf>
          </x14:cfRule>
          <x14:cfRule type="containsText" priority="19340" operator="containsText" id="{202BB78E-77B2-4FC3-8499-3601F6C752BE}">
            <xm:f>NOT(ISERROR(SEARCH($S$1,D192)))</xm:f>
            <xm:f>$S$1</xm:f>
            <x14:dxf>
              <font>
                <color rgb="FF0070C0"/>
              </font>
            </x14:dxf>
          </x14:cfRule>
          <xm:sqref>D192:E192</xm:sqref>
        </x14:conditionalFormatting>
        <x14:conditionalFormatting xmlns:xm="http://schemas.microsoft.com/office/excel/2006/main">
          <x14:cfRule type="containsText" priority="19317" operator="containsText" id="{8F48CBCE-980D-484C-8D11-8EA576B9F6E5}">
            <xm:f>NOT(ISERROR(SEARCH($S$14,H195)))</xm:f>
            <xm:f>$S$14</xm:f>
            <x14:dxf>
              <font>
                <color rgb="FFFF0000"/>
              </font>
            </x14:dxf>
          </x14:cfRule>
          <x14:cfRule type="containsText" priority="19318" operator="containsText" id="{59DB6614-B89B-4648-8D4D-BB33FCC9C445}">
            <xm:f>NOT(ISERROR(SEARCH($S$12,H195)))</xm:f>
            <xm:f>$S$12</xm:f>
            <x14:dxf>
              <font>
                <color rgb="FFC00000"/>
              </font>
            </x14:dxf>
          </x14:cfRule>
          <x14:cfRule type="containsText" priority="19319" operator="containsText" id="{976CA0CF-0AAC-45B7-A331-91454DE1A528}">
            <xm:f>NOT(ISERROR(SEARCH($S$10,H195)))</xm:f>
            <xm:f>$S$10</xm:f>
            <x14:dxf>
              <font>
                <color rgb="FF806000"/>
              </font>
            </x14:dxf>
          </x14:cfRule>
          <x14:cfRule type="containsText" priority="19320" operator="containsText" id="{D7662C7B-407E-40B9-B00E-F5E379EA04C6}">
            <xm:f>NOT(ISERROR(SEARCH($S$9,H195)))</xm:f>
            <xm:f>$S$9</xm:f>
            <x14:dxf>
              <font>
                <color rgb="FF000000"/>
              </font>
            </x14:dxf>
          </x14:cfRule>
          <x14:cfRule type="containsText" priority="19321" operator="containsText" id="{C2DD2B1D-1CBB-42BE-B2C8-83E22EB734C1}">
            <xm:f>NOT(ISERROR(SEARCH($S$8,H195)))</xm:f>
            <xm:f>$S$8</xm:f>
            <x14:dxf>
              <font>
                <color rgb="FFC65911"/>
              </font>
            </x14:dxf>
          </x14:cfRule>
          <x14:cfRule type="containsText" priority="19322" operator="containsText" id="{CB2A9A9C-25F5-4448-9868-AC300988D4BF}">
            <xm:f>NOT(ISERROR(SEARCH($S$6,H195)))</xm:f>
            <xm:f>$S$6</xm:f>
            <x14:dxf>
              <font>
                <color rgb="FF7B7B7B"/>
              </font>
            </x14:dxf>
          </x14:cfRule>
          <x14:cfRule type="containsText" priority="19323" operator="containsText" id="{0002A2F3-81C2-420E-8BA4-F1714FA6CB3C}">
            <xm:f>NOT(ISERROR(SEARCH($S$7,H195)))</xm:f>
            <xm:f>$S$7</xm:f>
            <x14:dxf>
              <font>
                <color rgb="FFFFC000"/>
              </font>
            </x14:dxf>
          </x14:cfRule>
          <x14:cfRule type="containsText" priority="19324" operator="containsText" id="{A2C4F2D4-D560-454A-BCEF-65B55C51F00B}">
            <xm:f>NOT(ISERROR(SEARCH($S$5,H195)))</xm:f>
            <xm:f>$S$5</xm:f>
            <x14:dxf>
              <font>
                <color rgb="FF00B0F0"/>
              </font>
            </x14:dxf>
          </x14:cfRule>
          <x14:cfRule type="containsText" priority="19325" operator="containsText" id="{C2A6B265-9F84-4A38-A6DB-14F16996A136}">
            <xm:f>NOT(ISERROR(SEARCH($S$4,H195)))</xm:f>
            <xm:f>$S$4</xm:f>
            <x14:dxf>
              <font>
                <color rgb="FF44546A"/>
              </font>
            </x14:dxf>
          </x14:cfRule>
          <x14:cfRule type="containsText" priority="19326" operator="containsText" id="{C14151C2-0937-4AFE-BA55-0EDE525F0576}">
            <xm:f>NOT(ISERROR(SEARCH($S$3,H195)))</xm:f>
            <xm:f>$S$3</xm:f>
            <x14:dxf>
              <font>
                <color rgb="FF7030A0"/>
              </font>
            </x14:dxf>
          </x14:cfRule>
          <x14:cfRule type="containsText" priority="19327" operator="containsText" id="{0B027456-3D00-4C56-AB74-456FE016F0BE}">
            <xm:f>NOT(ISERROR(SEARCH($S$2,H195)))</xm:f>
            <xm:f>$S$2</xm:f>
            <x14:dxf>
              <font>
                <color rgb="FF00B050"/>
              </font>
            </x14:dxf>
          </x14:cfRule>
          <x14:cfRule type="containsText" priority="19328" operator="containsText" id="{55FA768C-BB5B-46CE-811E-C102FEDC5F80}">
            <xm:f>NOT(ISERROR(SEARCH($S$1,H195)))</xm:f>
            <xm:f>$S$1</xm:f>
            <x14:dxf>
              <font>
                <color rgb="FF0070C0"/>
              </font>
            </x14:dxf>
          </x14:cfRule>
          <xm:sqref>H195</xm:sqref>
        </x14:conditionalFormatting>
        <x14:conditionalFormatting xmlns:xm="http://schemas.microsoft.com/office/excel/2006/main">
          <x14:cfRule type="containsText" priority="19305" operator="containsText" id="{1E6FE593-A50B-48FD-895E-B46E61B95F49}">
            <xm:f>NOT(ISERROR(SEARCH($S$14,H244)))</xm:f>
            <xm:f>$S$14</xm:f>
            <x14:dxf>
              <font>
                <color rgb="FFFF0000"/>
              </font>
            </x14:dxf>
          </x14:cfRule>
          <x14:cfRule type="containsText" priority="19306" operator="containsText" id="{46CA8FE5-2C36-4991-A01F-85FD5E12DEAE}">
            <xm:f>NOT(ISERROR(SEARCH($S$12,H244)))</xm:f>
            <xm:f>$S$12</xm:f>
            <x14:dxf>
              <font>
                <color rgb="FFC00000"/>
              </font>
            </x14:dxf>
          </x14:cfRule>
          <x14:cfRule type="containsText" priority="19307" operator="containsText" id="{E5A47294-9DC0-4251-9970-4765AF78E670}">
            <xm:f>NOT(ISERROR(SEARCH($S$10,H244)))</xm:f>
            <xm:f>$S$10</xm:f>
            <x14:dxf>
              <font>
                <color rgb="FF806000"/>
              </font>
            </x14:dxf>
          </x14:cfRule>
          <x14:cfRule type="containsText" priority="19308" operator="containsText" id="{8F442186-7DE4-43B6-83AC-BCB76B5C5836}">
            <xm:f>NOT(ISERROR(SEARCH($S$9,H244)))</xm:f>
            <xm:f>$S$9</xm:f>
            <x14:dxf>
              <font>
                <color rgb="FF000000"/>
              </font>
            </x14:dxf>
          </x14:cfRule>
          <x14:cfRule type="containsText" priority="19309" operator="containsText" id="{09A31A83-F3EE-4C12-A285-09B66D515F89}">
            <xm:f>NOT(ISERROR(SEARCH($S$8,H244)))</xm:f>
            <xm:f>$S$8</xm:f>
            <x14:dxf>
              <font>
                <color rgb="FFC65911"/>
              </font>
            </x14:dxf>
          </x14:cfRule>
          <x14:cfRule type="containsText" priority="19310" operator="containsText" id="{5590078F-E8EA-4790-B1B9-B333D9FE4897}">
            <xm:f>NOT(ISERROR(SEARCH($S$6,H244)))</xm:f>
            <xm:f>$S$6</xm:f>
            <x14:dxf>
              <font>
                <color rgb="FF7B7B7B"/>
              </font>
            </x14:dxf>
          </x14:cfRule>
          <x14:cfRule type="containsText" priority="19311" operator="containsText" id="{6CD336D1-CC46-41F4-AA6E-D6F25C499A75}">
            <xm:f>NOT(ISERROR(SEARCH($S$7,H244)))</xm:f>
            <xm:f>$S$7</xm:f>
            <x14:dxf>
              <font>
                <color rgb="FFFFC000"/>
              </font>
            </x14:dxf>
          </x14:cfRule>
          <x14:cfRule type="containsText" priority="19312" operator="containsText" id="{61E2D13B-09A4-4612-AA28-5D4F4F07AC95}">
            <xm:f>NOT(ISERROR(SEARCH($S$5,H244)))</xm:f>
            <xm:f>$S$5</xm:f>
            <x14:dxf>
              <font>
                <color rgb="FF00B0F0"/>
              </font>
            </x14:dxf>
          </x14:cfRule>
          <x14:cfRule type="containsText" priority="19313" operator="containsText" id="{9FD400EC-B0B5-4FD8-A1CD-7D5D70C7DDB1}">
            <xm:f>NOT(ISERROR(SEARCH($S$4,H244)))</xm:f>
            <xm:f>$S$4</xm:f>
            <x14:dxf>
              <font>
                <color rgb="FF44546A"/>
              </font>
            </x14:dxf>
          </x14:cfRule>
          <x14:cfRule type="containsText" priority="19314" operator="containsText" id="{A55EE4B5-D5C9-448E-AD7B-C72C707303EB}">
            <xm:f>NOT(ISERROR(SEARCH($S$3,H244)))</xm:f>
            <xm:f>$S$3</xm:f>
            <x14:dxf>
              <font>
                <color rgb="FF7030A0"/>
              </font>
            </x14:dxf>
          </x14:cfRule>
          <x14:cfRule type="containsText" priority="19315" operator="containsText" id="{3A505691-BD0A-4393-9AD7-DDF1728E7D06}">
            <xm:f>NOT(ISERROR(SEARCH($S$2,H244)))</xm:f>
            <xm:f>$S$2</xm:f>
            <x14:dxf>
              <font>
                <color rgb="FF00B050"/>
              </font>
            </x14:dxf>
          </x14:cfRule>
          <x14:cfRule type="containsText" priority="19316" operator="containsText" id="{0046CFD3-49E5-4CF0-8795-BCFA37E9EDFD}">
            <xm:f>NOT(ISERROR(SEARCH($S$1,H244)))</xm:f>
            <xm:f>$S$1</xm:f>
            <x14:dxf>
              <font>
                <color rgb="FF0070C0"/>
              </font>
            </x14:dxf>
          </x14:cfRule>
          <xm:sqref>H244</xm:sqref>
        </x14:conditionalFormatting>
        <x14:conditionalFormatting xmlns:xm="http://schemas.microsoft.com/office/excel/2006/main">
          <x14:cfRule type="containsText" priority="19293" operator="containsText" id="{9AF2A1FA-6818-4B83-BB4C-B358E1A424A8}">
            <xm:f>NOT(ISERROR(SEARCH($S$14,F244)))</xm:f>
            <xm:f>$S$14</xm:f>
            <x14:dxf>
              <font>
                <color rgb="FFFF0000"/>
              </font>
            </x14:dxf>
          </x14:cfRule>
          <x14:cfRule type="containsText" priority="19294" operator="containsText" id="{064134F8-EA1D-4C22-94D2-1BCE64B7D1A7}">
            <xm:f>NOT(ISERROR(SEARCH($S$12,F244)))</xm:f>
            <xm:f>$S$12</xm:f>
            <x14:dxf>
              <font>
                <color rgb="FFC00000"/>
              </font>
            </x14:dxf>
          </x14:cfRule>
          <x14:cfRule type="containsText" priority="19295" operator="containsText" id="{795805AA-0457-40E8-9305-5DCE11F37B28}">
            <xm:f>NOT(ISERROR(SEARCH($S$10,F244)))</xm:f>
            <xm:f>$S$10</xm:f>
            <x14:dxf>
              <font>
                <color rgb="FF806000"/>
              </font>
            </x14:dxf>
          </x14:cfRule>
          <x14:cfRule type="containsText" priority="19296" operator="containsText" id="{4A49F3F9-BD7D-44AC-9049-692608030663}">
            <xm:f>NOT(ISERROR(SEARCH($S$9,F244)))</xm:f>
            <xm:f>$S$9</xm:f>
            <x14:dxf>
              <font>
                <color rgb="FF000000"/>
              </font>
            </x14:dxf>
          </x14:cfRule>
          <x14:cfRule type="containsText" priority="19297" operator="containsText" id="{86B3C95C-78F5-4371-973F-FAB465603248}">
            <xm:f>NOT(ISERROR(SEARCH($S$8,F244)))</xm:f>
            <xm:f>$S$8</xm:f>
            <x14:dxf>
              <font>
                <color rgb="FFC65911"/>
              </font>
            </x14:dxf>
          </x14:cfRule>
          <x14:cfRule type="containsText" priority="19298" operator="containsText" id="{72AE56E9-7999-4D0A-BE6F-7E5962FF71A9}">
            <xm:f>NOT(ISERROR(SEARCH($S$6,F244)))</xm:f>
            <xm:f>$S$6</xm:f>
            <x14:dxf>
              <font>
                <color rgb="FF7B7B7B"/>
              </font>
            </x14:dxf>
          </x14:cfRule>
          <x14:cfRule type="containsText" priority="19299" operator="containsText" id="{D4444A8B-37F5-4EE9-A173-51A53C5F62EA}">
            <xm:f>NOT(ISERROR(SEARCH($S$7,F244)))</xm:f>
            <xm:f>$S$7</xm:f>
            <x14:dxf>
              <font>
                <color rgb="FFFFC000"/>
              </font>
            </x14:dxf>
          </x14:cfRule>
          <x14:cfRule type="containsText" priority="19300" operator="containsText" id="{6C88A9DC-00BE-4D2C-9A71-4976825209C1}">
            <xm:f>NOT(ISERROR(SEARCH($S$5,F244)))</xm:f>
            <xm:f>$S$5</xm:f>
            <x14:dxf>
              <font>
                <color rgb="FF00B0F0"/>
              </font>
            </x14:dxf>
          </x14:cfRule>
          <x14:cfRule type="containsText" priority="19301" operator="containsText" id="{BF6F5B10-9FA4-4357-A760-A01D0D8A0C83}">
            <xm:f>NOT(ISERROR(SEARCH($S$4,F244)))</xm:f>
            <xm:f>$S$4</xm:f>
            <x14:dxf>
              <font>
                <color rgb="FF44546A"/>
              </font>
            </x14:dxf>
          </x14:cfRule>
          <x14:cfRule type="containsText" priority="19302" operator="containsText" id="{90C1DA6F-1D82-409A-BD31-DF2E3057BB19}">
            <xm:f>NOT(ISERROR(SEARCH($S$3,F244)))</xm:f>
            <xm:f>$S$3</xm:f>
            <x14:dxf>
              <font>
                <color rgb="FF7030A0"/>
              </font>
            </x14:dxf>
          </x14:cfRule>
          <x14:cfRule type="containsText" priority="19303" operator="containsText" id="{1E34E447-486A-4505-9E78-A907E75918C5}">
            <xm:f>NOT(ISERROR(SEARCH($S$2,F244)))</xm:f>
            <xm:f>$S$2</xm:f>
            <x14:dxf>
              <font>
                <color rgb="FF00B050"/>
              </font>
            </x14:dxf>
          </x14:cfRule>
          <x14:cfRule type="containsText" priority="19304" operator="containsText" id="{DEC10B9D-697D-43F0-A404-429E0C70D02B}">
            <xm:f>NOT(ISERROR(SEARCH($S$1,F244)))</xm:f>
            <xm:f>$S$1</xm:f>
            <x14:dxf>
              <font>
                <color rgb="FF0070C0"/>
              </font>
            </x14:dxf>
          </x14:cfRule>
          <xm:sqref>F244:G244</xm:sqref>
        </x14:conditionalFormatting>
        <x14:conditionalFormatting xmlns:xm="http://schemas.microsoft.com/office/excel/2006/main">
          <x14:cfRule type="containsText" priority="19281" operator="containsText" id="{AC458314-CC2D-4E1C-A7AD-934EA17E61DA}">
            <xm:f>NOT(ISERROR(SEARCH($S$14,D244)))</xm:f>
            <xm:f>$S$14</xm:f>
            <x14:dxf>
              <font>
                <color rgb="FFFF0000"/>
              </font>
            </x14:dxf>
          </x14:cfRule>
          <x14:cfRule type="containsText" priority="19282" operator="containsText" id="{6DFC3761-2E95-4D03-BC12-A05E34951636}">
            <xm:f>NOT(ISERROR(SEARCH($S$12,D244)))</xm:f>
            <xm:f>$S$12</xm:f>
            <x14:dxf>
              <font>
                <color rgb="FFC00000"/>
              </font>
            </x14:dxf>
          </x14:cfRule>
          <x14:cfRule type="containsText" priority="19283" operator="containsText" id="{00C1D08B-1688-47A7-9870-D629E5BF60C0}">
            <xm:f>NOT(ISERROR(SEARCH($S$10,D244)))</xm:f>
            <xm:f>$S$10</xm:f>
            <x14:dxf>
              <font>
                <color rgb="FF806000"/>
              </font>
            </x14:dxf>
          </x14:cfRule>
          <x14:cfRule type="containsText" priority="19284" operator="containsText" id="{B029CB53-07C7-46FA-B392-1ECF16B6CB01}">
            <xm:f>NOT(ISERROR(SEARCH($S$9,D244)))</xm:f>
            <xm:f>$S$9</xm:f>
            <x14:dxf>
              <font>
                <color rgb="FF000000"/>
              </font>
            </x14:dxf>
          </x14:cfRule>
          <x14:cfRule type="containsText" priority="19285" operator="containsText" id="{8A3E4C88-D32F-4BBF-92DA-675C074D26D9}">
            <xm:f>NOT(ISERROR(SEARCH($S$8,D244)))</xm:f>
            <xm:f>$S$8</xm:f>
            <x14:dxf>
              <font>
                <color rgb="FFC65911"/>
              </font>
            </x14:dxf>
          </x14:cfRule>
          <x14:cfRule type="containsText" priority="19286" operator="containsText" id="{4DE99EE4-5A9F-406F-9A5E-A65435D2316D}">
            <xm:f>NOT(ISERROR(SEARCH($S$6,D244)))</xm:f>
            <xm:f>$S$6</xm:f>
            <x14:dxf>
              <font>
                <color rgb="FF7B7B7B"/>
              </font>
            </x14:dxf>
          </x14:cfRule>
          <x14:cfRule type="containsText" priority="19287" operator="containsText" id="{BAB112C7-7C4D-429E-89DB-25451E289E25}">
            <xm:f>NOT(ISERROR(SEARCH($S$7,D244)))</xm:f>
            <xm:f>$S$7</xm:f>
            <x14:dxf>
              <font>
                <color rgb="FFFFC000"/>
              </font>
            </x14:dxf>
          </x14:cfRule>
          <x14:cfRule type="containsText" priority="19288" operator="containsText" id="{C730BF52-C772-4B2E-9401-1FBD5DF34EDB}">
            <xm:f>NOT(ISERROR(SEARCH($S$5,D244)))</xm:f>
            <xm:f>$S$5</xm:f>
            <x14:dxf>
              <font>
                <color rgb="FF00B0F0"/>
              </font>
            </x14:dxf>
          </x14:cfRule>
          <x14:cfRule type="containsText" priority="19289" operator="containsText" id="{66EEC687-42EA-4500-8952-A35A8E307F57}">
            <xm:f>NOT(ISERROR(SEARCH($S$4,D244)))</xm:f>
            <xm:f>$S$4</xm:f>
            <x14:dxf>
              <font>
                <color rgb="FF44546A"/>
              </font>
            </x14:dxf>
          </x14:cfRule>
          <x14:cfRule type="containsText" priority="19290" operator="containsText" id="{F977F0B4-94EC-4F79-9A81-235A31B3154D}">
            <xm:f>NOT(ISERROR(SEARCH($S$3,D244)))</xm:f>
            <xm:f>$S$3</xm:f>
            <x14:dxf>
              <font>
                <color rgb="FF7030A0"/>
              </font>
            </x14:dxf>
          </x14:cfRule>
          <x14:cfRule type="containsText" priority="19291" operator="containsText" id="{27AA99C5-5F93-4A53-9675-CB62CAE6C6C9}">
            <xm:f>NOT(ISERROR(SEARCH($S$2,D244)))</xm:f>
            <xm:f>$S$2</xm:f>
            <x14:dxf>
              <font>
                <color rgb="FF00B050"/>
              </font>
            </x14:dxf>
          </x14:cfRule>
          <x14:cfRule type="containsText" priority="19292" operator="containsText" id="{760A25BE-D023-43E4-BA2B-67A2BAD78BD2}">
            <xm:f>NOT(ISERROR(SEARCH($S$1,D244)))</xm:f>
            <xm:f>$S$1</xm:f>
            <x14:dxf>
              <font>
                <color rgb="FF0070C0"/>
              </font>
            </x14:dxf>
          </x14:cfRule>
          <xm:sqref>D244:E244</xm:sqref>
        </x14:conditionalFormatting>
        <x14:conditionalFormatting xmlns:xm="http://schemas.microsoft.com/office/excel/2006/main">
          <x14:cfRule type="containsText" priority="19269" operator="containsText" id="{506D9C69-F77D-422D-BF75-8780BFBCE7CE}">
            <xm:f>NOT(ISERROR(SEARCH($S$7,E197)))</xm:f>
            <xm:f>$S$7</xm:f>
            <x14:dxf>
              <font>
                <color rgb="FFFF0000"/>
              </font>
            </x14:dxf>
          </x14:cfRule>
          <x14:cfRule type="containsText" priority="19270" operator="containsText" id="{C953E3A8-2B32-4800-929C-A5B040A0F3C4}">
            <xm:f>NOT(ISERROR(SEARCH($S$6,E197)))</xm:f>
            <xm:f>$S$6</xm:f>
            <x14:dxf>
              <font>
                <color rgb="FFC00000"/>
              </font>
            </x14:dxf>
          </x14:cfRule>
          <x14:cfRule type="containsText" priority="19271" operator="containsText" id="{E86802B0-EB9A-49CD-B826-D82E87FEEFA8}">
            <xm:f>NOT(ISERROR(SEARCH($S$5,E197)))</xm:f>
            <xm:f>$S$5</xm:f>
            <x14:dxf>
              <font>
                <color rgb="FF806000"/>
              </font>
            </x14:dxf>
          </x14:cfRule>
          <x14:cfRule type="containsText" priority="19272" operator="containsText" id="{693D8C7F-2A61-401F-A816-8F4D92EE9DA0}">
            <xm:f>NOT(ISERROR(SEARCH(#REF!,E197)))</xm:f>
            <xm:f>#REF!</xm:f>
            <x14:dxf>
              <font>
                <color rgb="FF000000"/>
              </font>
            </x14:dxf>
          </x14:cfRule>
          <x14:cfRule type="containsText" priority="19273" operator="containsText" id="{6CB03FCD-C344-49C5-907A-0FCA0F47472B}">
            <xm:f>NOT(ISERROR(SEARCH(#REF!,E197)))</xm:f>
            <xm:f>#REF!</xm:f>
            <x14:dxf>
              <font>
                <color rgb="FFC65911"/>
              </font>
            </x14:dxf>
          </x14:cfRule>
          <x14:cfRule type="containsText" priority="19274" operator="containsText" id="{BB4E1C94-D765-46CD-8B52-6161A8F56B14}">
            <xm:f>NOT(ISERROR(SEARCH(#REF!,E197)))</xm:f>
            <xm:f>#REF!</xm:f>
            <x14:dxf>
              <font>
                <color rgb="FF7B7B7B"/>
              </font>
            </x14:dxf>
          </x14:cfRule>
          <x14:cfRule type="containsText" priority="19275" operator="containsText" id="{8F3F5C11-4C62-45EB-9E98-A0F072723232}">
            <xm:f>NOT(ISERROR(SEARCH(#REF!,E197)))</xm:f>
            <xm:f>#REF!</xm:f>
            <x14:dxf>
              <font>
                <color rgb="FFFFC000"/>
              </font>
            </x14:dxf>
          </x14:cfRule>
          <x14:cfRule type="containsText" priority="19276" operator="containsText" id="{04C715A6-FE57-4F05-8E7F-80FE8DA656E3}">
            <xm:f>NOT(ISERROR(SEARCH(#REF!,E197)))</xm:f>
            <xm:f>#REF!</xm:f>
            <x14:dxf>
              <font>
                <color rgb="FF00B0F0"/>
              </font>
            </x14:dxf>
          </x14:cfRule>
          <x14:cfRule type="containsText" priority="19277" operator="containsText" id="{9C50B6C4-6FB8-42BF-AD60-40B42FF8C7B5}">
            <xm:f>NOT(ISERROR(SEARCH($S$4,E197)))</xm:f>
            <xm:f>$S$4</xm:f>
            <x14:dxf>
              <font>
                <color rgb="FF44546A"/>
              </font>
            </x14:dxf>
          </x14:cfRule>
          <x14:cfRule type="containsText" priority="19278" operator="containsText" id="{22B2C3C5-9F3A-4A54-A6EA-2ED0767AA7C7}">
            <xm:f>NOT(ISERROR(SEARCH($S$3,E197)))</xm:f>
            <xm:f>$S$3</xm:f>
            <x14:dxf>
              <font>
                <color rgb="FF7030A0"/>
              </font>
            </x14:dxf>
          </x14:cfRule>
          <x14:cfRule type="containsText" priority="19279" operator="containsText" id="{65E4AF3F-58D5-42C2-BDB2-61A77A8D41A1}">
            <xm:f>NOT(ISERROR(SEARCH($S$2,E197)))</xm:f>
            <xm:f>$S$2</xm:f>
            <x14:dxf>
              <font>
                <color rgb="FF00B050"/>
              </font>
            </x14:dxf>
          </x14:cfRule>
          <x14:cfRule type="containsText" priority="19280" operator="containsText" id="{F00EB72D-DEDE-422E-BE6F-F68FC9FAF696}">
            <xm:f>NOT(ISERROR(SEARCH($S$1,E197)))</xm:f>
            <xm:f>$S$1</xm:f>
            <x14:dxf>
              <font>
                <color rgb="FF0070C0"/>
              </font>
            </x14:dxf>
          </x14:cfRule>
          <xm:sqref>E197</xm:sqref>
        </x14:conditionalFormatting>
        <x14:conditionalFormatting xmlns:xm="http://schemas.microsoft.com/office/excel/2006/main">
          <x14:cfRule type="containsText" priority="19257" operator="containsText" id="{D0BE96FD-7A83-44CF-B265-C0290E0EC9C3}">
            <xm:f>NOT(ISERROR(SEARCH($S$7,F198)))</xm:f>
            <xm:f>$S$7</xm:f>
            <x14:dxf>
              <font>
                <color rgb="FFFF0000"/>
              </font>
            </x14:dxf>
          </x14:cfRule>
          <x14:cfRule type="containsText" priority="19258" operator="containsText" id="{7D710522-31D8-4B23-B45C-E4A089CD5AA8}">
            <xm:f>NOT(ISERROR(SEARCH($S$6,F198)))</xm:f>
            <xm:f>$S$6</xm:f>
            <x14:dxf>
              <font>
                <color rgb="FFC00000"/>
              </font>
            </x14:dxf>
          </x14:cfRule>
          <x14:cfRule type="containsText" priority="19259" operator="containsText" id="{BAF92C17-8DB8-454B-AAC4-ACC8ECF2B48E}">
            <xm:f>NOT(ISERROR(SEARCH($S$5,F198)))</xm:f>
            <xm:f>$S$5</xm:f>
            <x14:dxf>
              <font>
                <color rgb="FF806000"/>
              </font>
            </x14:dxf>
          </x14:cfRule>
          <x14:cfRule type="containsText" priority="19260" operator="containsText" id="{B3D4FBEB-254C-4AF0-ABD6-9A69ACF82060}">
            <xm:f>NOT(ISERROR(SEARCH(#REF!,F198)))</xm:f>
            <xm:f>#REF!</xm:f>
            <x14:dxf>
              <font>
                <color rgb="FF000000"/>
              </font>
            </x14:dxf>
          </x14:cfRule>
          <x14:cfRule type="containsText" priority="19261" operator="containsText" id="{908C6182-4AAB-4BC9-83EE-1F0EDD8F9830}">
            <xm:f>NOT(ISERROR(SEARCH(#REF!,F198)))</xm:f>
            <xm:f>#REF!</xm:f>
            <x14:dxf>
              <font>
                <color rgb="FFC65911"/>
              </font>
            </x14:dxf>
          </x14:cfRule>
          <x14:cfRule type="containsText" priority="19262" operator="containsText" id="{A6A35BD0-A0CC-41FC-8F9E-07B6BAC608AB}">
            <xm:f>NOT(ISERROR(SEARCH(#REF!,F198)))</xm:f>
            <xm:f>#REF!</xm:f>
            <x14:dxf>
              <font>
                <color rgb="FF7B7B7B"/>
              </font>
            </x14:dxf>
          </x14:cfRule>
          <x14:cfRule type="containsText" priority="19263" operator="containsText" id="{564A06D2-547E-499E-82CB-855F3F5BE0F4}">
            <xm:f>NOT(ISERROR(SEARCH(#REF!,F198)))</xm:f>
            <xm:f>#REF!</xm:f>
            <x14:dxf>
              <font>
                <color rgb="FFFFC000"/>
              </font>
            </x14:dxf>
          </x14:cfRule>
          <x14:cfRule type="containsText" priority="19264" operator="containsText" id="{9CE05E16-228D-4447-8214-18B322BCF65A}">
            <xm:f>NOT(ISERROR(SEARCH(#REF!,F198)))</xm:f>
            <xm:f>#REF!</xm:f>
            <x14:dxf>
              <font>
                <color rgb="FF00B0F0"/>
              </font>
            </x14:dxf>
          </x14:cfRule>
          <x14:cfRule type="containsText" priority="19265" operator="containsText" id="{46A553A3-537F-4CCB-9853-E2A05BB4BC3B}">
            <xm:f>NOT(ISERROR(SEARCH($S$4,F198)))</xm:f>
            <xm:f>$S$4</xm:f>
            <x14:dxf>
              <font>
                <color rgb="FF44546A"/>
              </font>
            </x14:dxf>
          </x14:cfRule>
          <x14:cfRule type="containsText" priority="19266" operator="containsText" id="{31A99A41-7CE2-4306-BAB3-2A5E745A8110}">
            <xm:f>NOT(ISERROR(SEARCH($S$3,F198)))</xm:f>
            <xm:f>$S$3</xm:f>
            <x14:dxf>
              <font>
                <color rgb="FF7030A0"/>
              </font>
            </x14:dxf>
          </x14:cfRule>
          <x14:cfRule type="containsText" priority="19267" operator="containsText" id="{72DA207F-0F78-477A-800E-94682D3867D0}">
            <xm:f>NOT(ISERROR(SEARCH($S$2,F198)))</xm:f>
            <xm:f>$S$2</xm:f>
            <x14:dxf>
              <font>
                <color rgb="FF00B050"/>
              </font>
            </x14:dxf>
          </x14:cfRule>
          <x14:cfRule type="containsText" priority="19268" operator="containsText" id="{671632EE-D580-45E5-8A99-13C81A1890CB}">
            <xm:f>NOT(ISERROR(SEARCH($S$1,F198)))</xm:f>
            <xm:f>$S$1</xm:f>
            <x14:dxf>
              <font>
                <color rgb="FF0070C0"/>
              </font>
            </x14:dxf>
          </x14:cfRule>
          <xm:sqref>F198</xm:sqref>
        </x14:conditionalFormatting>
        <x14:conditionalFormatting xmlns:xm="http://schemas.microsoft.com/office/excel/2006/main">
          <x14:cfRule type="containsText" priority="19245" operator="containsText" id="{436485FC-1F1E-488B-806B-02FF676F5B96}">
            <xm:f>NOT(ISERROR(SEARCH($S$7,D198)))</xm:f>
            <xm:f>$S$7</xm:f>
            <x14:dxf>
              <font>
                <color rgb="FFFF0000"/>
              </font>
            </x14:dxf>
          </x14:cfRule>
          <x14:cfRule type="containsText" priority="19246" operator="containsText" id="{C3D3F9F5-0C43-4CBF-871E-C67BC3D23874}">
            <xm:f>NOT(ISERROR(SEARCH($S$6,D198)))</xm:f>
            <xm:f>$S$6</xm:f>
            <x14:dxf>
              <font>
                <color rgb="FFC00000"/>
              </font>
            </x14:dxf>
          </x14:cfRule>
          <x14:cfRule type="containsText" priority="19247" operator="containsText" id="{5F183465-F882-409E-9484-3243ADEB376E}">
            <xm:f>NOT(ISERROR(SEARCH($S$5,D198)))</xm:f>
            <xm:f>$S$5</xm:f>
            <x14:dxf>
              <font>
                <color rgb="FF806000"/>
              </font>
            </x14:dxf>
          </x14:cfRule>
          <x14:cfRule type="containsText" priority="19248" operator="containsText" id="{8ED06C83-4956-4CB5-8F46-2F9A8C7BCE5A}">
            <xm:f>NOT(ISERROR(SEARCH(#REF!,D198)))</xm:f>
            <xm:f>#REF!</xm:f>
            <x14:dxf>
              <font>
                <color rgb="FF000000"/>
              </font>
            </x14:dxf>
          </x14:cfRule>
          <x14:cfRule type="containsText" priority="19249" operator="containsText" id="{67F16313-4004-4D6A-A9E5-16367F0346B5}">
            <xm:f>NOT(ISERROR(SEARCH(#REF!,D198)))</xm:f>
            <xm:f>#REF!</xm:f>
            <x14:dxf>
              <font>
                <color rgb="FFC65911"/>
              </font>
            </x14:dxf>
          </x14:cfRule>
          <x14:cfRule type="containsText" priority="19250" operator="containsText" id="{480E1B07-C835-4185-B356-C37CA99F691F}">
            <xm:f>NOT(ISERROR(SEARCH(#REF!,D198)))</xm:f>
            <xm:f>#REF!</xm:f>
            <x14:dxf>
              <font>
                <color rgb="FF7B7B7B"/>
              </font>
            </x14:dxf>
          </x14:cfRule>
          <x14:cfRule type="containsText" priority="19251" operator="containsText" id="{8B3D800B-6389-48BB-993B-ABD9EDF880B6}">
            <xm:f>NOT(ISERROR(SEARCH(#REF!,D198)))</xm:f>
            <xm:f>#REF!</xm:f>
            <x14:dxf>
              <font>
                <color rgb="FFFFC000"/>
              </font>
            </x14:dxf>
          </x14:cfRule>
          <x14:cfRule type="containsText" priority="19252" operator="containsText" id="{90A93786-DBB1-4445-BF4B-214E1E321F0E}">
            <xm:f>NOT(ISERROR(SEARCH(#REF!,D198)))</xm:f>
            <xm:f>#REF!</xm:f>
            <x14:dxf>
              <font>
                <color rgb="FF00B0F0"/>
              </font>
            </x14:dxf>
          </x14:cfRule>
          <x14:cfRule type="containsText" priority="19253" operator="containsText" id="{B6826E65-2626-45C8-A4CC-5033DFF7D359}">
            <xm:f>NOT(ISERROR(SEARCH($S$4,D198)))</xm:f>
            <xm:f>$S$4</xm:f>
            <x14:dxf>
              <font>
                <color rgb="FF44546A"/>
              </font>
            </x14:dxf>
          </x14:cfRule>
          <x14:cfRule type="containsText" priority="19254" operator="containsText" id="{6274BEEA-62F3-42F3-BFD0-F0EF7625B20A}">
            <xm:f>NOT(ISERROR(SEARCH($S$3,D198)))</xm:f>
            <xm:f>$S$3</xm:f>
            <x14:dxf>
              <font>
                <color rgb="FF7030A0"/>
              </font>
            </x14:dxf>
          </x14:cfRule>
          <x14:cfRule type="containsText" priority="19255" operator="containsText" id="{C4627CF3-084A-4E5B-BECA-0B5916019F46}">
            <xm:f>NOT(ISERROR(SEARCH($S$2,D198)))</xm:f>
            <xm:f>$S$2</xm:f>
            <x14:dxf>
              <font>
                <color rgb="FF00B050"/>
              </font>
            </x14:dxf>
          </x14:cfRule>
          <x14:cfRule type="containsText" priority="19256" operator="containsText" id="{4C263457-3E47-4CDF-9596-39D914E2AF72}">
            <xm:f>NOT(ISERROR(SEARCH($S$1,D198)))</xm:f>
            <xm:f>$S$1</xm:f>
            <x14:dxf>
              <font>
                <color rgb="FF0070C0"/>
              </font>
            </x14:dxf>
          </x14:cfRule>
          <xm:sqref>D198:E198</xm:sqref>
        </x14:conditionalFormatting>
        <x14:conditionalFormatting xmlns:xm="http://schemas.microsoft.com/office/excel/2006/main">
          <x14:cfRule type="containsText" priority="19233" operator="containsText" id="{F378ECEB-316C-4DD0-9617-05E70C224C66}">
            <xm:f>NOT(ISERROR(SEARCH($S$7,D197)))</xm:f>
            <xm:f>$S$7</xm:f>
            <x14:dxf>
              <font>
                <color rgb="FFFF0000"/>
              </font>
            </x14:dxf>
          </x14:cfRule>
          <x14:cfRule type="containsText" priority="19234" operator="containsText" id="{CC4021B1-FC79-46BD-B92A-B351AE4AFA6F}">
            <xm:f>NOT(ISERROR(SEARCH($S$6,D197)))</xm:f>
            <xm:f>$S$6</xm:f>
            <x14:dxf>
              <font>
                <color rgb="FFC00000"/>
              </font>
            </x14:dxf>
          </x14:cfRule>
          <x14:cfRule type="containsText" priority="19235" operator="containsText" id="{EF0CECDF-BFDD-4586-94A1-8733713BA743}">
            <xm:f>NOT(ISERROR(SEARCH($S$5,D197)))</xm:f>
            <xm:f>$S$5</xm:f>
            <x14:dxf>
              <font>
                <color rgb="FF806000"/>
              </font>
            </x14:dxf>
          </x14:cfRule>
          <x14:cfRule type="containsText" priority="19236" operator="containsText" id="{EF142542-0F3A-40DA-BBBF-7947E3EA2D1C}">
            <xm:f>NOT(ISERROR(SEARCH(#REF!,D197)))</xm:f>
            <xm:f>#REF!</xm:f>
            <x14:dxf>
              <font>
                <color rgb="FF000000"/>
              </font>
            </x14:dxf>
          </x14:cfRule>
          <x14:cfRule type="containsText" priority="19237" operator="containsText" id="{04CE2F02-23EA-4C46-B222-18F905AB4E0C}">
            <xm:f>NOT(ISERROR(SEARCH(#REF!,D197)))</xm:f>
            <xm:f>#REF!</xm:f>
            <x14:dxf>
              <font>
                <color rgb="FFC65911"/>
              </font>
            </x14:dxf>
          </x14:cfRule>
          <x14:cfRule type="containsText" priority="19238" operator="containsText" id="{80189701-6FC7-4402-840E-EF41972B2136}">
            <xm:f>NOT(ISERROR(SEARCH(#REF!,D197)))</xm:f>
            <xm:f>#REF!</xm:f>
            <x14:dxf>
              <font>
                <color rgb="FF7B7B7B"/>
              </font>
            </x14:dxf>
          </x14:cfRule>
          <x14:cfRule type="containsText" priority="19239" operator="containsText" id="{181C4D72-4F9C-4826-9420-4DF54090E49E}">
            <xm:f>NOT(ISERROR(SEARCH(#REF!,D197)))</xm:f>
            <xm:f>#REF!</xm:f>
            <x14:dxf>
              <font>
                <color rgb="FFFFC000"/>
              </font>
            </x14:dxf>
          </x14:cfRule>
          <x14:cfRule type="containsText" priority="19240" operator="containsText" id="{1C443A19-57E1-4ABF-86E6-B9D58A157D59}">
            <xm:f>NOT(ISERROR(SEARCH(#REF!,D197)))</xm:f>
            <xm:f>#REF!</xm:f>
            <x14:dxf>
              <font>
                <color rgb="FF00B0F0"/>
              </font>
            </x14:dxf>
          </x14:cfRule>
          <x14:cfRule type="containsText" priority="19241" operator="containsText" id="{49F6F646-7C6C-4763-968E-B7251E6246E3}">
            <xm:f>NOT(ISERROR(SEARCH($S$4,D197)))</xm:f>
            <xm:f>$S$4</xm:f>
            <x14:dxf>
              <font>
                <color rgb="FF44546A"/>
              </font>
            </x14:dxf>
          </x14:cfRule>
          <x14:cfRule type="containsText" priority="19242" operator="containsText" id="{2A8F119D-EB07-4856-BB42-70C965A638CC}">
            <xm:f>NOT(ISERROR(SEARCH($S$3,D197)))</xm:f>
            <xm:f>$S$3</xm:f>
            <x14:dxf>
              <font>
                <color rgb="FF7030A0"/>
              </font>
            </x14:dxf>
          </x14:cfRule>
          <x14:cfRule type="containsText" priority="19243" operator="containsText" id="{95765D4D-FB1A-4ABA-BD1C-5D40235A964A}">
            <xm:f>NOT(ISERROR(SEARCH($S$2,D197)))</xm:f>
            <xm:f>$S$2</xm:f>
            <x14:dxf>
              <font>
                <color rgb="FF00B050"/>
              </font>
            </x14:dxf>
          </x14:cfRule>
          <x14:cfRule type="containsText" priority="19244" operator="containsText" id="{1A4184D8-74ED-4D06-83E3-9A7A5BBCA11E}">
            <xm:f>NOT(ISERROR(SEARCH($S$1,D197)))</xm:f>
            <xm:f>$S$1</xm:f>
            <x14:dxf>
              <font>
                <color rgb="FF0070C0"/>
              </font>
            </x14:dxf>
          </x14:cfRule>
          <xm:sqref>D197</xm:sqref>
        </x14:conditionalFormatting>
        <x14:conditionalFormatting xmlns:xm="http://schemas.microsoft.com/office/excel/2006/main">
          <x14:cfRule type="containsText" priority="19221" operator="containsText" id="{E556717B-F2B6-4D2B-995D-95AB34D35B3C}">
            <xm:f>NOT(ISERROR(SEARCH($S$7,F197)))</xm:f>
            <xm:f>$S$7</xm:f>
            <x14:dxf>
              <font>
                <color rgb="FFFF0000"/>
              </font>
            </x14:dxf>
          </x14:cfRule>
          <x14:cfRule type="containsText" priority="19222" operator="containsText" id="{0BFAC172-DF54-4440-A81A-8A7C591893DD}">
            <xm:f>NOT(ISERROR(SEARCH($S$6,F197)))</xm:f>
            <xm:f>$S$6</xm:f>
            <x14:dxf>
              <font>
                <color rgb="FFC00000"/>
              </font>
            </x14:dxf>
          </x14:cfRule>
          <x14:cfRule type="containsText" priority="19223" operator="containsText" id="{8E974FE4-FA7B-47BF-99DF-791F470AECCE}">
            <xm:f>NOT(ISERROR(SEARCH($S$5,F197)))</xm:f>
            <xm:f>$S$5</xm:f>
            <x14:dxf>
              <font>
                <color rgb="FF806000"/>
              </font>
            </x14:dxf>
          </x14:cfRule>
          <x14:cfRule type="containsText" priority="19224" operator="containsText" id="{7036ED9E-9D4C-4F86-BC6C-B8F5DA1F8138}">
            <xm:f>NOT(ISERROR(SEARCH(#REF!,F197)))</xm:f>
            <xm:f>#REF!</xm:f>
            <x14:dxf>
              <font>
                <color rgb="FF000000"/>
              </font>
            </x14:dxf>
          </x14:cfRule>
          <x14:cfRule type="containsText" priority="19225" operator="containsText" id="{D86EDC19-560C-4D36-9448-A93EB51C1DCF}">
            <xm:f>NOT(ISERROR(SEARCH(#REF!,F197)))</xm:f>
            <xm:f>#REF!</xm:f>
            <x14:dxf>
              <font>
                <color rgb="FFC65911"/>
              </font>
            </x14:dxf>
          </x14:cfRule>
          <x14:cfRule type="containsText" priority="19226" operator="containsText" id="{96959B84-0110-40F5-8E0E-2E3EBA82B7A6}">
            <xm:f>NOT(ISERROR(SEARCH(#REF!,F197)))</xm:f>
            <xm:f>#REF!</xm:f>
            <x14:dxf>
              <font>
                <color rgb="FF7B7B7B"/>
              </font>
            </x14:dxf>
          </x14:cfRule>
          <x14:cfRule type="containsText" priority="19227" operator="containsText" id="{215F677E-DEC2-4064-945F-99B398B4CF48}">
            <xm:f>NOT(ISERROR(SEARCH(#REF!,F197)))</xm:f>
            <xm:f>#REF!</xm:f>
            <x14:dxf>
              <font>
                <color rgb="FFFFC000"/>
              </font>
            </x14:dxf>
          </x14:cfRule>
          <x14:cfRule type="containsText" priority="19228" operator="containsText" id="{17F14759-955F-4F47-9E9F-545B7AE340F4}">
            <xm:f>NOT(ISERROR(SEARCH(#REF!,F197)))</xm:f>
            <xm:f>#REF!</xm:f>
            <x14:dxf>
              <font>
                <color rgb="FF00B0F0"/>
              </font>
            </x14:dxf>
          </x14:cfRule>
          <x14:cfRule type="containsText" priority="19229" operator="containsText" id="{403208BF-1859-4780-8249-123EBD036E91}">
            <xm:f>NOT(ISERROR(SEARCH($S$4,F197)))</xm:f>
            <xm:f>$S$4</xm:f>
            <x14:dxf>
              <font>
                <color rgb="FF44546A"/>
              </font>
            </x14:dxf>
          </x14:cfRule>
          <x14:cfRule type="containsText" priority="19230" operator="containsText" id="{BB4A98E0-7E2D-4542-B15C-52C921EB5B40}">
            <xm:f>NOT(ISERROR(SEARCH($S$3,F197)))</xm:f>
            <xm:f>$S$3</xm:f>
            <x14:dxf>
              <font>
                <color rgb="FF7030A0"/>
              </font>
            </x14:dxf>
          </x14:cfRule>
          <x14:cfRule type="containsText" priority="19231" operator="containsText" id="{3693277F-0509-4DBD-B87B-A6B3D6502FC7}">
            <xm:f>NOT(ISERROR(SEARCH($S$2,F197)))</xm:f>
            <xm:f>$S$2</xm:f>
            <x14:dxf>
              <font>
                <color rgb="FF00B050"/>
              </font>
            </x14:dxf>
          </x14:cfRule>
          <x14:cfRule type="containsText" priority="19232" operator="containsText" id="{0EE12594-1128-4192-9E7F-DBEE8799B6EB}">
            <xm:f>NOT(ISERROR(SEARCH($S$1,F197)))</xm:f>
            <xm:f>$S$1</xm:f>
            <x14:dxf>
              <font>
                <color rgb="FF0070C0"/>
              </font>
            </x14:dxf>
          </x14:cfRule>
          <xm:sqref>F197</xm:sqref>
        </x14:conditionalFormatting>
        <x14:conditionalFormatting xmlns:xm="http://schemas.microsoft.com/office/excel/2006/main">
          <x14:cfRule type="containsText" priority="19209" operator="containsText" id="{28435EC7-4AF1-4EDA-A565-3859AFF39A83}">
            <xm:f>NOT(ISERROR(SEARCH($S$7,G197)))</xm:f>
            <xm:f>$S$7</xm:f>
            <x14:dxf>
              <font>
                <color rgb="FFFF0000"/>
              </font>
            </x14:dxf>
          </x14:cfRule>
          <x14:cfRule type="containsText" priority="19210" operator="containsText" id="{707EE624-3B92-453A-8A92-EA28DDA69C86}">
            <xm:f>NOT(ISERROR(SEARCH($S$6,G197)))</xm:f>
            <xm:f>$S$6</xm:f>
            <x14:dxf>
              <font>
                <color rgb="FFC00000"/>
              </font>
            </x14:dxf>
          </x14:cfRule>
          <x14:cfRule type="containsText" priority="19211" operator="containsText" id="{2428145B-452E-4164-98E0-5BE973F0B1DF}">
            <xm:f>NOT(ISERROR(SEARCH($S$5,G197)))</xm:f>
            <xm:f>$S$5</xm:f>
            <x14:dxf>
              <font>
                <color rgb="FF806000"/>
              </font>
            </x14:dxf>
          </x14:cfRule>
          <x14:cfRule type="containsText" priority="19212" operator="containsText" id="{E0C151BB-1826-48EE-A961-8DD88F03E637}">
            <xm:f>NOT(ISERROR(SEARCH(#REF!,G197)))</xm:f>
            <xm:f>#REF!</xm:f>
            <x14:dxf>
              <font>
                <color rgb="FF000000"/>
              </font>
            </x14:dxf>
          </x14:cfRule>
          <x14:cfRule type="containsText" priority="19213" operator="containsText" id="{216190C7-D91B-442F-AA6C-899A796698D1}">
            <xm:f>NOT(ISERROR(SEARCH(#REF!,G197)))</xm:f>
            <xm:f>#REF!</xm:f>
            <x14:dxf>
              <font>
                <color rgb="FFC65911"/>
              </font>
            </x14:dxf>
          </x14:cfRule>
          <x14:cfRule type="containsText" priority="19214" operator="containsText" id="{B07FDDD7-D1AF-41E0-8C06-8870E7F3A93E}">
            <xm:f>NOT(ISERROR(SEARCH(#REF!,G197)))</xm:f>
            <xm:f>#REF!</xm:f>
            <x14:dxf>
              <font>
                <color rgb="FF7B7B7B"/>
              </font>
            </x14:dxf>
          </x14:cfRule>
          <x14:cfRule type="containsText" priority="19215" operator="containsText" id="{0D79F893-E0DE-487C-8CE2-952F85C85C60}">
            <xm:f>NOT(ISERROR(SEARCH(#REF!,G197)))</xm:f>
            <xm:f>#REF!</xm:f>
            <x14:dxf>
              <font>
                <color rgb="FFFFC000"/>
              </font>
            </x14:dxf>
          </x14:cfRule>
          <x14:cfRule type="containsText" priority="19216" operator="containsText" id="{2B5DE157-09A3-485B-998C-4862F1ED3233}">
            <xm:f>NOT(ISERROR(SEARCH(#REF!,G197)))</xm:f>
            <xm:f>#REF!</xm:f>
            <x14:dxf>
              <font>
                <color rgb="FF00B0F0"/>
              </font>
            </x14:dxf>
          </x14:cfRule>
          <x14:cfRule type="containsText" priority="19217" operator="containsText" id="{6915132D-1DE6-4361-BED6-7B59F030F059}">
            <xm:f>NOT(ISERROR(SEARCH($S$4,G197)))</xm:f>
            <xm:f>$S$4</xm:f>
            <x14:dxf>
              <font>
                <color rgb="FF44546A"/>
              </font>
            </x14:dxf>
          </x14:cfRule>
          <x14:cfRule type="containsText" priority="19218" operator="containsText" id="{453E1AC7-282A-4FDD-9FBD-B2378C59F7A9}">
            <xm:f>NOT(ISERROR(SEARCH($S$3,G197)))</xm:f>
            <xm:f>$S$3</xm:f>
            <x14:dxf>
              <font>
                <color rgb="FF7030A0"/>
              </font>
            </x14:dxf>
          </x14:cfRule>
          <x14:cfRule type="containsText" priority="19219" operator="containsText" id="{AF77AD1C-B615-4A35-898C-A8CA12075AD6}">
            <xm:f>NOT(ISERROR(SEARCH($S$2,G197)))</xm:f>
            <xm:f>$S$2</xm:f>
            <x14:dxf>
              <font>
                <color rgb="FF00B050"/>
              </font>
            </x14:dxf>
          </x14:cfRule>
          <x14:cfRule type="containsText" priority="19220" operator="containsText" id="{8B974CDB-718E-499C-8F75-5FC048331269}">
            <xm:f>NOT(ISERROR(SEARCH($S$1,G197)))</xm:f>
            <xm:f>$S$1</xm:f>
            <x14:dxf>
              <font>
                <color rgb="FF0070C0"/>
              </font>
            </x14:dxf>
          </x14:cfRule>
          <xm:sqref>G197:G198</xm:sqref>
        </x14:conditionalFormatting>
        <x14:conditionalFormatting xmlns:xm="http://schemas.microsoft.com/office/excel/2006/main">
          <x14:cfRule type="containsText" priority="19197" operator="containsText" id="{0C892985-272A-4034-BC52-4CE8E378E1CE}">
            <xm:f>NOT(ISERROR(SEARCH($S$7,D245)))</xm:f>
            <xm:f>$S$7</xm:f>
            <x14:dxf>
              <font>
                <color rgb="FFFF0000"/>
              </font>
            </x14:dxf>
          </x14:cfRule>
          <x14:cfRule type="containsText" priority="19198" operator="containsText" id="{CF843DF7-4BBC-4688-AD16-A1A728259A1F}">
            <xm:f>NOT(ISERROR(SEARCH($S$6,D245)))</xm:f>
            <xm:f>$S$6</xm:f>
            <x14:dxf>
              <font>
                <color rgb="FFC00000"/>
              </font>
            </x14:dxf>
          </x14:cfRule>
          <x14:cfRule type="containsText" priority="19199" operator="containsText" id="{6EF63E26-26A7-4C47-9C46-242707BDDFA4}">
            <xm:f>NOT(ISERROR(SEARCH($S$5,D245)))</xm:f>
            <xm:f>$S$5</xm:f>
            <x14:dxf>
              <font>
                <color rgb="FF806000"/>
              </font>
            </x14:dxf>
          </x14:cfRule>
          <x14:cfRule type="containsText" priority="19200" operator="containsText" id="{AC007F67-B3D4-42E2-A22D-8411114850BB}">
            <xm:f>NOT(ISERROR(SEARCH(#REF!,D245)))</xm:f>
            <xm:f>#REF!</xm:f>
            <x14:dxf>
              <font>
                <color rgb="FF000000"/>
              </font>
            </x14:dxf>
          </x14:cfRule>
          <x14:cfRule type="containsText" priority="19201" operator="containsText" id="{FABC09CF-BC5F-49B5-B87E-1D1FA7EFE135}">
            <xm:f>NOT(ISERROR(SEARCH(#REF!,D245)))</xm:f>
            <xm:f>#REF!</xm:f>
            <x14:dxf>
              <font>
                <color rgb="FFC65911"/>
              </font>
            </x14:dxf>
          </x14:cfRule>
          <x14:cfRule type="containsText" priority="19202" operator="containsText" id="{EA4C57BB-460F-480E-BE3D-11F4301DD770}">
            <xm:f>NOT(ISERROR(SEARCH(#REF!,D245)))</xm:f>
            <xm:f>#REF!</xm:f>
            <x14:dxf>
              <font>
                <color rgb="FF7B7B7B"/>
              </font>
            </x14:dxf>
          </x14:cfRule>
          <x14:cfRule type="containsText" priority="19203" operator="containsText" id="{05B02AC0-DC64-443D-999D-A485E6BFAF98}">
            <xm:f>NOT(ISERROR(SEARCH(#REF!,D245)))</xm:f>
            <xm:f>#REF!</xm:f>
            <x14:dxf>
              <font>
                <color rgb="FFFFC000"/>
              </font>
            </x14:dxf>
          </x14:cfRule>
          <x14:cfRule type="containsText" priority="19204" operator="containsText" id="{09F8863F-0015-4145-A1D3-9115379B1188}">
            <xm:f>NOT(ISERROR(SEARCH(#REF!,D245)))</xm:f>
            <xm:f>#REF!</xm:f>
            <x14:dxf>
              <font>
                <color rgb="FF00B0F0"/>
              </font>
            </x14:dxf>
          </x14:cfRule>
          <x14:cfRule type="containsText" priority="19205" operator="containsText" id="{512827F4-235A-43D4-BF1C-4C76DD17A97A}">
            <xm:f>NOT(ISERROR(SEARCH($S$4,D245)))</xm:f>
            <xm:f>$S$4</xm:f>
            <x14:dxf>
              <font>
                <color rgb="FF44546A"/>
              </font>
            </x14:dxf>
          </x14:cfRule>
          <x14:cfRule type="containsText" priority="19206" operator="containsText" id="{755B1BF6-4379-4B41-8C63-F714F875ED3C}">
            <xm:f>NOT(ISERROR(SEARCH($S$3,D245)))</xm:f>
            <xm:f>$S$3</xm:f>
            <x14:dxf>
              <font>
                <color rgb="FF7030A0"/>
              </font>
            </x14:dxf>
          </x14:cfRule>
          <x14:cfRule type="containsText" priority="19207" operator="containsText" id="{049CE150-9C61-49B1-81D1-2446C8CA6186}">
            <xm:f>NOT(ISERROR(SEARCH($S$2,D245)))</xm:f>
            <xm:f>$S$2</xm:f>
            <x14:dxf>
              <font>
                <color rgb="FF00B050"/>
              </font>
            </x14:dxf>
          </x14:cfRule>
          <x14:cfRule type="containsText" priority="19208" operator="containsText" id="{41C79C5B-D399-4F61-8A2C-51D05413008B}">
            <xm:f>NOT(ISERROR(SEARCH($S$1,D245)))</xm:f>
            <xm:f>$S$1</xm:f>
            <x14:dxf>
              <font>
                <color rgb="FF0070C0"/>
              </font>
            </x14:dxf>
          </x14:cfRule>
          <xm:sqref>D245:E245</xm:sqref>
        </x14:conditionalFormatting>
        <x14:conditionalFormatting xmlns:xm="http://schemas.microsoft.com/office/excel/2006/main">
          <x14:cfRule type="containsText" priority="19185" operator="containsText" id="{4675F148-1739-40B2-BC33-72979E348A84}">
            <xm:f>NOT(ISERROR(SEARCH($S$7,F245)))</xm:f>
            <xm:f>$S$7</xm:f>
            <x14:dxf>
              <font>
                <color rgb="FFFF0000"/>
              </font>
            </x14:dxf>
          </x14:cfRule>
          <x14:cfRule type="containsText" priority="19186" operator="containsText" id="{0B8B5E5E-312A-4BDB-9F07-1BDD92FE3AD5}">
            <xm:f>NOT(ISERROR(SEARCH($S$6,F245)))</xm:f>
            <xm:f>$S$6</xm:f>
            <x14:dxf>
              <font>
                <color rgb="FFC00000"/>
              </font>
            </x14:dxf>
          </x14:cfRule>
          <x14:cfRule type="containsText" priority="19187" operator="containsText" id="{6BA17ACE-B8F8-45CB-B7D2-BE13B9845373}">
            <xm:f>NOT(ISERROR(SEARCH($S$5,F245)))</xm:f>
            <xm:f>$S$5</xm:f>
            <x14:dxf>
              <font>
                <color rgb="FF806000"/>
              </font>
            </x14:dxf>
          </x14:cfRule>
          <x14:cfRule type="containsText" priority="19188" operator="containsText" id="{F625E09D-5B1B-405C-B22C-F43E119246CF}">
            <xm:f>NOT(ISERROR(SEARCH(#REF!,F245)))</xm:f>
            <xm:f>#REF!</xm:f>
            <x14:dxf>
              <font>
                <color rgb="FF000000"/>
              </font>
            </x14:dxf>
          </x14:cfRule>
          <x14:cfRule type="containsText" priority="19189" operator="containsText" id="{F7790A20-A54A-4CE9-96F9-794B7F134298}">
            <xm:f>NOT(ISERROR(SEARCH(#REF!,F245)))</xm:f>
            <xm:f>#REF!</xm:f>
            <x14:dxf>
              <font>
                <color rgb="FFC65911"/>
              </font>
            </x14:dxf>
          </x14:cfRule>
          <x14:cfRule type="containsText" priority="19190" operator="containsText" id="{053BEFD3-3239-4AAF-875D-13E4CF88318F}">
            <xm:f>NOT(ISERROR(SEARCH(#REF!,F245)))</xm:f>
            <xm:f>#REF!</xm:f>
            <x14:dxf>
              <font>
                <color rgb="FF7B7B7B"/>
              </font>
            </x14:dxf>
          </x14:cfRule>
          <x14:cfRule type="containsText" priority="19191" operator="containsText" id="{1E7D4CF1-740E-4E9E-A7E5-2F3FA4638299}">
            <xm:f>NOT(ISERROR(SEARCH(#REF!,F245)))</xm:f>
            <xm:f>#REF!</xm:f>
            <x14:dxf>
              <font>
                <color rgb="FFFFC000"/>
              </font>
            </x14:dxf>
          </x14:cfRule>
          <x14:cfRule type="containsText" priority="19192" operator="containsText" id="{1211C37C-FA2D-49C0-BC39-7EB5CF705C1A}">
            <xm:f>NOT(ISERROR(SEARCH(#REF!,F245)))</xm:f>
            <xm:f>#REF!</xm:f>
            <x14:dxf>
              <font>
                <color rgb="FF00B0F0"/>
              </font>
            </x14:dxf>
          </x14:cfRule>
          <x14:cfRule type="containsText" priority="19193" operator="containsText" id="{4920EDFA-B450-4FF7-972A-312EE87E8AA8}">
            <xm:f>NOT(ISERROR(SEARCH($S$4,F245)))</xm:f>
            <xm:f>$S$4</xm:f>
            <x14:dxf>
              <font>
                <color rgb="FF44546A"/>
              </font>
            </x14:dxf>
          </x14:cfRule>
          <x14:cfRule type="containsText" priority="19194" operator="containsText" id="{B7D5756E-D508-4364-A6DA-3F759856DDD2}">
            <xm:f>NOT(ISERROR(SEARCH($S$3,F245)))</xm:f>
            <xm:f>$S$3</xm:f>
            <x14:dxf>
              <font>
                <color rgb="FF7030A0"/>
              </font>
            </x14:dxf>
          </x14:cfRule>
          <x14:cfRule type="containsText" priority="19195" operator="containsText" id="{D2CF6F2D-BDEF-47EE-9965-A2375370FF7F}">
            <xm:f>NOT(ISERROR(SEARCH($S$2,F245)))</xm:f>
            <xm:f>$S$2</xm:f>
            <x14:dxf>
              <font>
                <color rgb="FF00B050"/>
              </font>
            </x14:dxf>
          </x14:cfRule>
          <x14:cfRule type="containsText" priority="19196" operator="containsText" id="{CC6EE894-FC1F-41CA-BD56-AB74019C24A4}">
            <xm:f>NOT(ISERROR(SEARCH($S$1,F245)))</xm:f>
            <xm:f>$S$1</xm:f>
            <x14:dxf>
              <font>
                <color rgb="FF0070C0"/>
              </font>
            </x14:dxf>
          </x14:cfRule>
          <xm:sqref>F245</xm:sqref>
        </x14:conditionalFormatting>
        <x14:conditionalFormatting xmlns:xm="http://schemas.microsoft.com/office/excel/2006/main">
          <x14:cfRule type="containsText" priority="19173" operator="containsText" id="{B7BC8C5C-A291-4C04-82A3-39FDCD022A67}">
            <xm:f>NOT(ISERROR(SEARCH($S$7,G245)))</xm:f>
            <xm:f>$S$7</xm:f>
            <x14:dxf>
              <font>
                <color rgb="FFFF0000"/>
              </font>
            </x14:dxf>
          </x14:cfRule>
          <x14:cfRule type="containsText" priority="19174" operator="containsText" id="{4583AF75-DC95-4C95-AA93-8B163717FAEC}">
            <xm:f>NOT(ISERROR(SEARCH($S$6,G245)))</xm:f>
            <xm:f>$S$6</xm:f>
            <x14:dxf>
              <font>
                <color rgb="FFC00000"/>
              </font>
            </x14:dxf>
          </x14:cfRule>
          <x14:cfRule type="containsText" priority="19175" operator="containsText" id="{44668391-BBBC-42C2-A7A6-8A8F37583938}">
            <xm:f>NOT(ISERROR(SEARCH($S$5,G245)))</xm:f>
            <xm:f>$S$5</xm:f>
            <x14:dxf>
              <font>
                <color rgb="FF806000"/>
              </font>
            </x14:dxf>
          </x14:cfRule>
          <x14:cfRule type="containsText" priority="19176" operator="containsText" id="{002BEEA5-5152-47E2-B1C8-BE58400F98B9}">
            <xm:f>NOT(ISERROR(SEARCH(#REF!,G245)))</xm:f>
            <xm:f>#REF!</xm:f>
            <x14:dxf>
              <font>
                <color rgb="FF000000"/>
              </font>
            </x14:dxf>
          </x14:cfRule>
          <x14:cfRule type="containsText" priority="19177" operator="containsText" id="{7562B1DC-DF67-4020-B043-D494D28135AF}">
            <xm:f>NOT(ISERROR(SEARCH(#REF!,G245)))</xm:f>
            <xm:f>#REF!</xm:f>
            <x14:dxf>
              <font>
                <color rgb="FFC65911"/>
              </font>
            </x14:dxf>
          </x14:cfRule>
          <x14:cfRule type="containsText" priority="19178" operator="containsText" id="{F1EA42C4-44B1-4EE2-8E84-95B9BED92ADA}">
            <xm:f>NOT(ISERROR(SEARCH(#REF!,G245)))</xm:f>
            <xm:f>#REF!</xm:f>
            <x14:dxf>
              <font>
                <color rgb="FF7B7B7B"/>
              </font>
            </x14:dxf>
          </x14:cfRule>
          <x14:cfRule type="containsText" priority="19179" operator="containsText" id="{10E363EE-970B-453D-A5DD-0A3FE1C1C2C2}">
            <xm:f>NOT(ISERROR(SEARCH(#REF!,G245)))</xm:f>
            <xm:f>#REF!</xm:f>
            <x14:dxf>
              <font>
                <color rgb="FFFFC000"/>
              </font>
            </x14:dxf>
          </x14:cfRule>
          <x14:cfRule type="containsText" priority="19180" operator="containsText" id="{19FDFBDB-5F37-42CA-A56E-AF848FD4B188}">
            <xm:f>NOT(ISERROR(SEARCH(#REF!,G245)))</xm:f>
            <xm:f>#REF!</xm:f>
            <x14:dxf>
              <font>
                <color rgb="FF00B0F0"/>
              </font>
            </x14:dxf>
          </x14:cfRule>
          <x14:cfRule type="containsText" priority="19181" operator="containsText" id="{ABCDC9CC-D202-4B48-B732-CDB523D878D4}">
            <xm:f>NOT(ISERROR(SEARCH($S$4,G245)))</xm:f>
            <xm:f>$S$4</xm:f>
            <x14:dxf>
              <font>
                <color rgb="FF44546A"/>
              </font>
            </x14:dxf>
          </x14:cfRule>
          <x14:cfRule type="containsText" priority="19182" operator="containsText" id="{C708B536-5474-4115-9A70-5A886F59933C}">
            <xm:f>NOT(ISERROR(SEARCH($S$3,G245)))</xm:f>
            <xm:f>$S$3</xm:f>
            <x14:dxf>
              <font>
                <color rgb="FF7030A0"/>
              </font>
            </x14:dxf>
          </x14:cfRule>
          <x14:cfRule type="containsText" priority="19183" operator="containsText" id="{6CEFABD2-6762-4894-A5F2-16A4CE03B9FC}">
            <xm:f>NOT(ISERROR(SEARCH($S$2,G245)))</xm:f>
            <xm:f>$S$2</xm:f>
            <x14:dxf>
              <font>
                <color rgb="FF00B050"/>
              </font>
            </x14:dxf>
          </x14:cfRule>
          <x14:cfRule type="containsText" priority="19184" operator="containsText" id="{FA2C8980-9661-4F5B-8B20-68E48263B8E0}">
            <xm:f>NOT(ISERROR(SEARCH($S$1,G245)))</xm:f>
            <xm:f>$S$1</xm:f>
            <x14:dxf>
              <font>
                <color rgb="FF0070C0"/>
              </font>
            </x14:dxf>
          </x14:cfRule>
          <xm:sqref>G245</xm:sqref>
        </x14:conditionalFormatting>
        <x14:conditionalFormatting xmlns:xm="http://schemas.microsoft.com/office/excel/2006/main">
          <x14:cfRule type="containsText" priority="19161" operator="containsText" id="{BF8D0342-EC07-4F11-A26F-3E05F6EAA558}">
            <xm:f>NOT(ISERROR(SEARCH($S$14,H190)))</xm:f>
            <xm:f>$S$14</xm:f>
            <x14:dxf>
              <font>
                <color rgb="FFFF0000"/>
              </font>
            </x14:dxf>
          </x14:cfRule>
          <x14:cfRule type="containsText" priority="19162" operator="containsText" id="{98A275DD-47A0-45A9-83AB-45119CEBE039}">
            <xm:f>NOT(ISERROR(SEARCH($S$12,H190)))</xm:f>
            <xm:f>$S$12</xm:f>
            <x14:dxf>
              <font>
                <color rgb="FFC00000"/>
              </font>
            </x14:dxf>
          </x14:cfRule>
          <x14:cfRule type="containsText" priority="19163" operator="containsText" id="{BB4A7DC0-A7C1-4F0C-B6A0-51B11B1F9DB3}">
            <xm:f>NOT(ISERROR(SEARCH($S$10,H190)))</xm:f>
            <xm:f>$S$10</xm:f>
            <x14:dxf>
              <font>
                <color rgb="FF806000"/>
              </font>
            </x14:dxf>
          </x14:cfRule>
          <x14:cfRule type="containsText" priority="19164" operator="containsText" id="{2719ADF8-24B3-4B12-9120-EB2F6DB46CB6}">
            <xm:f>NOT(ISERROR(SEARCH($S$9,H190)))</xm:f>
            <xm:f>$S$9</xm:f>
            <x14:dxf>
              <font>
                <color rgb="FF000000"/>
              </font>
            </x14:dxf>
          </x14:cfRule>
          <x14:cfRule type="containsText" priority="19165" operator="containsText" id="{B56E484E-9747-4229-ACA0-EF417C7C7197}">
            <xm:f>NOT(ISERROR(SEARCH($S$8,H190)))</xm:f>
            <xm:f>$S$8</xm:f>
            <x14:dxf>
              <font>
                <color rgb="FFC65911"/>
              </font>
            </x14:dxf>
          </x14:cfRule>
          <x14:cfRule type="containsText" priority="19166" operator="containsText" id="{18893DF9-0784-477D-BD4A-98E8728DEE0C}">
            <xm:f>NOT(ISERROR(SEARCH($S$6,H190)))</xm:f>
            <xm:f>$S$6</xm:f>
            <x14:dxf>
              <font>
                <color rgb="FF7B7B7B"/>
              </font>
            </x14:dxf>
          </x14:cfRule>
          <x14:cfRule type="containsText" priority="19167" operator="containsText" id="{8AD92805-6151-4F74-83E9-FBAB8E7B9E2B}">
            <xm:f>NOT(ISERROR(SEARCH($S$7,H190)))</xm:f>
            <xm:f>$S$7</xm:f>
            <x14:dxf>
              <font>
                <color rgb="FFFFC000"/>
              </font>
            </x14:dxf>
          </x14:cfRule>
          <x14:cfRule type="containsText" priority="19168" operator="containsText" id="{6BEFE859-AF56-447B-B954-F38AEAF9A592}">
            <xm:f>NOT(ISERROR(SEARCH($S$5,H190)))</xm:f>
            <xm:f>$S$5</xm:f>
            <x14:dxf>
              <font>
                <color rgb="FF00B0F0"/>
              </font>
            </x14:dxf>
          </x14:cfRule>
          <x14:cfRule type="containsText" priority="19169" operator="containsText" id="{770BEB40-9781-464E-8879-804ED7E1D003}">
            <xm:f>NOT(ISERROR(SEARCH($S$4,H190)))</xm:f>
            <xm:f>$S$4</xm:f>
            <x14:dxf>
              <font>
                <color rgb="FF44546A"/>
              </font>
            </x14:dxf>
          </x14:cfRule>
          <x14:cfRule type="containsText" priority="19170" operator="containsText" id="{030E9BA0-8B9A-42DA-A363-0EC394FC31AF}">
            <xm:f>NOT(ISERROR(SEARCH($S$3,H190)))</xm:f>
            <xm:f>$S$3</xm:f>
            <x14:dxf>
              <font>
                <color rgb="FF7030A0"/>
              </font>
            </x14:dxf>
          </x14:cfRule>
          <x14:cfRule type="containsText" priority="19171" operator="containsText" id="{4477DBD6-0884-4947-A4DD-A368EE5248EB}">
            <xm:f>NOT(ISERROR(SEARCH($S$2,H190)))</xm:f>
            <xm:f>$S$2</xm:f>
            <x14:dxf>
              <font>
                <color rgb="FF00B050"/>
              </font>
            </x14:dxf>
          </x14:cfRule>
          <x14:cfRule type="containsText" priority="19172" operator="containsText" id="{EEC86DD8-2A66-4D96-92A1-662BC97141CD}">
            <xm:f>NOT(ISERROR(SEARCH($S$1,H190)))</xm:f>
            <xm:f>$S$1</xm:f>
            <x14:dxf>
              <font>
                <color rgb="FF0070C0"/>
              </font>
            </x14:dxf>
          </x14:cfRule>
          <xm:sqref>H190</xm:sqref>
        </x14:conditionalFormatting>
        <x14:conditionalFormatting xmlns:xm="http://schemas.microsoft.com/office/excel/2006/main">
          <x14:cfRule type="containsText" priority="19149" operator="containsText" id="{CC7CAB69-E4BE-4478-BCE5-42122BBD379F}">
            <xm:f>NOT(ISERROR(SEARCH($S$14,F190)))</xm:f>
            <xm:f>$S$14</xm:f>
            <x14:dxf>
              <font>
                <color rgb="FFFF0000"/>
              </font>
            </x14:dxf>
          </x14:cfRule>
          <x14:cfRule type="containsText" priority="19150" operator="containsText" id="{104AA4F4-44AF-451B-993B-3AA098D2F31D}">
            <xm:f>NOT(ISERROR(SEARCH($S$12,F190)))</xm:f>
            <xm:f>$S$12</xm:f>
            <x14:dxf>
              <font>
                <color rgb="FFC00000"/>
              </font>
            </x14:dxf>
          </x14:cfRule>
          <x14:cfRule type="containsText" priority="19151" operator="containsText" id="{36257940-AAE7-407E-B3FD-604EAB273EE5}">
            <xm:f>NOT(ISERROR(SEARCH($S$10,F190)))</xm:f>
            <xm:f>$S$10</xm:f>
            <x14:dxf>
              <font>
                <color rgb="FF806000"/>
              </font>
            </x14:dxf>
          </x14:cfRule>
          <x14:cfRule type="containsText" priority="19152" operator="containsText" id="{D60E2AB2-C514-4E09-AD75-697CD5AC3EEF}">
            <xm:f>NOT(ISERROR(SEARCH($S$9,F190)))</xm:f>
            <xm:f>$S$9</xm:f>
            <x14:dxf>
              <font>
                <color rgb="FF000000"/>
              </font>
            </x14:dxf>
          </x14:cfRule>
          <x14:cfRule type="containsText" priority="19153" operator="containsText" id="{CF62269B-D8A0-4E58-AF13-3345F8AB532C}">
            <xm:f>NOT(ISERROR(SEARCH($S$8,F190)))</xm:f>
            <xm:f>$S$8</xm:f>
            <x14:dxf>
              <font>
                <color rgb="FFC65911"/>
              </font>
            </x14:dxf>
          </x14:cfRule>
          <x14:cfRule type="containsText" priority="19154" operator="containsText" id="{2B98A9AB-5174-4A18-92A5-8A8A588AC236}">
            <xm:f>NOT(ISERROR(SEARCH($S$6,F190)))</xm:f>
            <xm:f>$S$6</xm:f>
            <x14:dxf>
              <font>
                <color rgb="FF7B7B7B"/>
              </font>
            </x14:dxf>
          </x14:cfRule>
          <x14:cfRule type="containsText" priority="19155" operator="containsText" id="{FC942EE3-1030-4158-8C6C-F0C59A5DB81F}">
            <xm:f>NOT(ISERROR(SEARCH($S$7,F190)))</xm:f>
            <xm:f>$S$7</xm:f>
            <x14:dxf>
              <font>
                <color rgb="FFFFC000"/>
              </font>
            </x14:dxf>
          </x14:cfRule>
          <x14:cfRule type="containsText" priority="19156" operator="containsText" id="{E33F52DC-0408-4E88-BD73-06D9309317D0}">
            <xm:f>NOT(ISERROR(SEARCH($S$5,F190)))</xm:f>
            <xm:f>$S$5</xm:f>
            <x14:dxf>
              <font>
                <color rgb="FF00B0F0"/>
              </font>
            </x14:dxf>
          </x14:cfRule>
          <x14:cfRule type="containsText" priority="19157" operator="containsText" id="{3EFA7EFC-4505-4639-9DD0-188DF850F92C}">
            <xm:f>NOT(ISERROR(SEARCH($S$4,F190)))</xm:f>
            <xm:f>$S$4</xm:f>
            <x14:dxf>
              <font>
                <color rgb="FF44546A"/>
              </font>
            </x14:dxf>
          </x14:cfRule>
          <x14:cfRule type="containsText" priority="19158" operator="containsText" id="{099A52C8-EB44-4D6E-A587-ED76F046C3B2}">
            <xm:f>NOT(ISERROR(SEARCH($S$3,F190)))</xm:f>
            <xm:f>$S$3</xm:f>
            <x14:dxf>
              <font>
                <color rgb="FF7030A0"/>
              </font>
            </x14:dxf>
          </x14:cfRule>
          <x14:cfRule type="containsText" priority="19159" operator="containsText" id="{4B7D01FB-35C9-4657-BDD4-2658F48D0FB8}">
            <xm:f>NOT(ISERROR(SEARCH($S$2,F190)))</xm:f>
            <xm:f>$S$2</xm:f>
            <x14:dxf>
              <font>
                <color rgb="FF00B050"/>
              </font>
            </x14:dxf>
          </x14:cfRule>
          <x14:cfRule type="containsText" priority="19160" operator="containsText" id="{27D227BC-ED4F-4348-BE9C-04488E07EF4F}">
            <xm:f>NOT(ISERROR(SEARCH($S$1,F190)))</xm:f>
            <xm:f>$S$1</xm:f>
            <x14:dxf>
              <font>
                <color rgb="FF0070C0"/>
              </font>
            </x14:dxf>
          </x14:cfRule>
          <xm:sqref>F190:G190</xm:sqref>
        </x14:conditionalFormatting>
        <x14:conditionalFormatting xmlns:xm="http://schemas.microsoft.com/office/excel/2006/main">
          <x14:cfRule type="containsText" priority="19137" operator="containsText" id="{6AED4A01-6403-439A-BBC9-F7937C7E429D}">
            <xm:f>NOT(ISERROR(SEARCH($S$14,D190)))</xm:f>
            <xm:f>$S$14</xm:f>
            <x14:dxf>
              <font>
                <color rgb="FFFF0000"/>
              </font>
            </x14:dxf>
          </x14:cfRule>
          <x14:cfRule type="containsText" priority="19138" operator="containsText" id="{A66D5694-B120-4D5E-BA8D-985B6B240C2C}">
            <xm:f>NOT(ISERROR(SEARCH($S$12,D190)))</xm:f>
            <xm:f>$S$12</xm:f>
            <x14:dxf>
              <font>
                <color rgb="FFC00000"/>
              </font>
            </x14:dxf>
          </x14:cfRule>
          <x14:cfRule type="containsText" priority="19139" operator="containsText" id="{546778E9-C7D1-4AC8-9199-301C83191BFE}">
            <xm:f>NOT(ISERROR(SEARCH($S$10,D190)))</xm:f>
            <xm:f>$S$10</xm:f>
            <x14:dxf>
              <font>
                <color rgb="FF806000"/>
              </font>
            </x14:dxf>
          </x14:cfRule>
          <x14:cfRule type="containsText" priority="19140" operator="containsText" id="{C7D2D066-B945-4C7A-87D2-AEF312BB376E}">
            <xm:f>NOT(ISERROR(SEARCH($S$9,D190)))</xm:f>
            <xm:f>$S$9</xm:f>
            <x14:dxf>
              <font>
                <color rgb="FF000000"/>
              </font>
            </x14:dxf>
          </x14:cfRule>
          <x14:cfRule type="containsText" priority="19141" operator="containsText" id="{8F2C64D2-C3D6-4188-89DB-1D93C291C4F9}">
            <xm:f>NOT(ISERROR(SEARCH($S$8,D190)))</xm:f>
            <xm:f>$S$8</xm:f>
            <x14:dxf>
              <font>
                <color rgb="FFC65911"/>
              </font>
            </x14:dxf>
          </x14:cfRule>
          <x14:cfRule type="containsText" priority="19142" operator="containsText" id="{FFD10D4A-8B84-4583-9E03-CD7B487DFB05}">
            <xm:f>NOT(ISERROR(SEARCH($S$6,D190)))</xm:f>
            <xm:f>$S$6</xm:f>
            <x14:dxf>
              <font>
                <color rgb="FF7B7B7B"/>
              </font>
            </x14:dxf>
          </x14:cfRule>
          <x14:cfRule type="containsText" priority="19143" operator="containsText" id="{F6F61A15-5E05-4FA8-A842-339AAF502F09}">
            <xm:f>NOT(ISERROR(SEARCH($S$7,D190)))</xm:f>
            <xm:f>$S$7</xm:f>
            <x14:dxf>
              <font>
                <color rgb="FFFFC000"/>
              </font>
            </x14:dxf>
          </x14:cfRule>
          <x14:cfRule type="containsText" priority="19144" operator="containsText" id="{0B3938A6-2C71-426D-93FC-71436A12BDA3}">
            <xm:f>NOT(ISERROR(SEARCH($S$5,D190)))</xm:f>
            <xm:f>$S$5</xm:f>
            <x14:dxf>
              <font>
                <color rgb="FF00B0F0"/>
              </font>
            </x14:dxf>
          </x14:cfRule>
          <x14:cfRule type="containsText" priority="19145" operator="containsText" id="{C83F5103-619E-47F5-A8AB-8C599DEF4B34}">
            <xm:f>NOT(ISERROR(SEARCH($S$4,D190)))</xm:f>
            <xm:f>$S$4</xm:f>
            <x14:dxf>
              <font>
                <color rgb="FF44546A"/>
              </font>
            </x14:dxf>
          </x14:cfRule>
          <x14:cfRule type="containsText" priority="19146" operator="containsText" id="{E5E18E23-1A3A-4B39-9021-0F51356E86EC}">
            <xm:f>NOT(ISERROR(SEARCH($S$3,D190)))</xm:f>
            <xm:f>$S$3</xm:f>
            <x14:dxf>
              <font>
                <color rgb="FF7030A0"/>
              </font>
            </x14:dxf>
          </x14:cfRule>
          <x14:cfRule type="containsText" priority="19147" operator="containsText" id="{2E70440E-1BA1-4F4B-8E84-488D55E620CC}">
            <xm:f>NOT(ISERROR(SEARCH($S$2,D190)))</xm:f>
            <xm:f>$S$2</xm:f>
            <x14:dxf>
              <font>
                <color rgb="FF00B050"/>
              </font>
            </x14:dxf>
          </x14:cfRule>
          <x14:cfRule type="containsText" priority="19148" operator="containsText" id="{68B29527-81AD-4D39-833F-098DA94749D2}">
            <xm:f>NOT(ISERROR(SEARCH($S$1,D190)))</xm:f>
            <xm:f>$S$1</xm:f>
            <x14:dxf>
              <font>
                <color rgb="FF0070C0"/>
              </font>
            </x14:dxf>
          </x14:cfRule>
          <xm:sqref>D190:E190</xm:sqref>
        </x14:conditionalFormatting>
        <x14:conditionalFormatting xmlns:xm="http://schemas.microsoft.com/office/excel/2006/main">
          <x14:cfRule type="containsText" priority="19125" operator="containsText" id="{99FF6482-875D-49FC-8EEE-7BE1E311675A}">
            <xm:f>NOT(ISERROR(SEARCH($S$14,H193)))</xm:f>
            <xm:f>$S$14</xm:f>
            <x14:dxf>
              <font>
                <color rgb="FFFF0000"/>
              </font>
            </x14:dxf>
          </x14:cfRule>
          <x14:cfRule type="containsText" priority="19126" operator="containsText" id="{4D8D33CA-E73A-4090-89DA-C74E9EBA547A}">
            <xm:f>NOT(ISERROR(SEARCH($S$12,H193)))</xm:f>
            <xm:f>$S$12</xm:f>
            <x14:dxf>
              <font>
                <color rgb="FFC00000"/>
              </font>
            </x14:dxf>
          </x14:cfRule>
          <x14:cfRule type="containsText" priority="19127" operator="containsText" id="{D22CFA27-F1F4-48DE-8A6A-9E945169432A}">
            <xm:f>NOT(ISERROR(SEARCH($S$10,H193)))</xm:f>
            <xm:f>$S$10</xm:f>
            <x14:dxf>
              <font>
                <color rgb="FF806000"/>
              </font>
            </x14:dxf>
          </x14:cfRule>
          <x14:cfRule type="containsText" priority="19128" operator="containsText" id="{DA93CD03-5935-4E1B-9E37-E8A5FB0D0548}">
            <xm:f>NOT(ISERROR(SEARCH($S$9,H193)))</xm:f>
            <xm:f>$S$9</xm:f>
            <x14:dxf>
              <font>
                <color rgb="FF000000"/>
              </font>
            </x14:dxf>
          </x14:cfRule>
          <x14:cfRule type="containsText" priority="19129" operator="containsText" id="{C21EEC4B-A560-436D-8E3D-5A005A784432}">
            <xm:f>NOT(ISERROR(SEARCH($S$8,H193)))</xm:f>
            <xm:f>$S$8</xm:f>
            <x14:dxf>
              <font>
                <color rgb="FFC65911"/>
              </font>
            </x14:dxf>
          </x14:cfRule>
          <x14:cfRule type="containsText" priority="19130" operator="containsText" id="{FD35E6CD-37FE-4BB6-B91B-A54C88B2A704}">
            <xm:f>NOT(ISERROR(SEARCH($S$6,H193)))</xm:f>
            <xm:f>$S$6</xm:f>
            <x14:dxf>
              <font>
                <color rgb="FF7B7B7B"/>
              </font>
            </x14:dxf>
          </x14:cfRule>
          <x14:cfRule type="containsText" priority="19131" operator="containsText" id="{FBED5494-9661-4D39-AF64-9E64D259A1F8}">
            <xm:f>NOT(ISERROR(SEARCH($S$7,H193)))</xm:f>
            <xm:f>$S$7</xm:f>
            <x14:dxf>
              <font>
                <color rgb="FFFFC000"/>
              </font>
            </x14:dxf>
          </x14:cfRule>
          <x14:cfRule type="containsText" priority="19132" operator="containsText" id="{9BE1FBAD-DEC9-4D1A-A4D7-503BC50BFFCF}">
            <xm:f>NOT(ISERROR(SEARCH($S$5,H193)))</xm:f>
            <xm:f>$S$5</xm:f>
            <x14:dxf>
              <font>
                <color rgb="FF00B0F0"/>
              </font>
            </x14:dxf>
          </x14:cfRule>
          <x14:cfRule type="containsText" priority="19133" operator="containsText" id="{F5F12AB2-A8B0-48BC-8AE0-BFB019018C3F}">
            <xm:f>NOT(ISERROR(SEARCH($S$4,H193)))</xm:f>
            <xm:f>$S$4</xm:f>
            <x14:dxf>
              <font>
                <color rgb="FF44546A"/>
              </font>
            </x14:dxf>
          </x14:cfRule>
          <x14:cfRule type="containsText" priority="19134" operator="containsText" id="{00BECCF6-1393-4E62-862A-92B4F275B4AA}">
            <xm:f>NOT(ISERROR(SEARCH($S$3,H193)))</xm:f>
            <xm:f>$S$3</xm:f>
            <x14:dxf>
              <font>
                <color rgb="FF7030A0"/>
              </font>
            </x14:dxf>
          </x14:cfRule>
          <x14:cfRule type="containsText" priority="19135" operator="containsText" id="{7BACF0FA-640E-449F-B7B9-AD052A409441}">
            <xm:f>NOT(ISERROR(SEARCH($S$2,H193)))</xm:f>
            <xm:f>$S$2</xm:f>
            <x14:dxf>
              <font>
                <color rgb="FF00B050"/>
              </font>
            </x14:dxf>
          </x14:cfRule>
          <x14:cfRule type="containsText" priority="19136" operator="containsText" id="{2CBEC57B-1D9E-40DF-BC95-D07DA73E64EE}">
            <xm:f>NOT(ISERROR(SEARCH($S$1,H193)))</xm:f>
            <xm:f>$S$1</xm:f>
            <x14:dxf>
              <font>
                <color rgb="FF0070C0"/>
              </font>
            </x14:dxf>
          </x14:cfRule>
          <xm:sqref>H193</xm:sqref>
        </x14:conditionalFormatting>
        <x14:conditionalFormatting xmlns:xm="http://schemas.microsoft.com/office/excel/2006/main">
          <x14:cfRule type="containsText" priority="19113" operator="containsText" id="{371BF008-C8FF-4893-90C7-E540DC53A382}">
            <xm:f>NOT(ISERROR(SEARCH($S$7,D193)))</xm:f>
            <xm:f>$S$7</xm:f>
            <x14:dxf>
              <font>
                <color rgb="FFFF0000"/>
              </font>
            </x14:dxf>
          </x14:cfRule>
          <x14:cfRule type="containsText" priority="19114" operator="containsText" id="{A19F0FEF-4B25-407B-B3D2-163F5FFDD053}">
            <xm:f>NOT(ISERROR(SEARCH($S$6,D193)))</xm:f>
            <xm:f>$S$6</xm:f>
            <x14:dxf>
              <font>
                <color rgb="FFC00000"/>
              </font>
            </x14:dxf>
          </x14:cfRule>
          <x14:cfRule type="containsText" priority="19115" operator="containsText" id="{D4C2DDE0-D72B-4538-99EF-326BF9204E97}">
            <xm:f>NOT(ISERROR(SEARCH($S$5,D193)))</xm:f>
            <xm:f>$S$5</xm:f>
            <x14:dxf>
              <font>
                <color rgb="FF806000"/>
              </font>
            </x14:dxf>
          </x14:cfRule>
          <x14:cfRule type="containsText" priority="19116" operator="containsText" id="{78A7454D-A7F8-4041-A6B9-6F899172F168}">
            <xm:f>NOT(ISERROR(SEARCH(#REF!,D193)))</xm:f>
            <xm:f>#REF!</xm:f>
            <x14:dxf>
              <font>
                <color rgb="FF000000"/>
              </font>
            </x14:dxf>
          </x14:cfRule>
          <x14:cfRule type="containsText" priority="19117" operator="containsText" id="{F1DB75E7-ED22-4713-AF5E-FD7E19ECC47A}">
            <xm:f>NOT(ISERROR(SEARCH(#REF!,D193)))</xm:f>
            <xm:f>#REF!</xm:f>
            <x14:dxf>
              <font>
                <color rgb="FFC65911"/>
              </font>
            </x14:dxf>
          </x14:cfRule>
          <x14:cfRule type="containsText" priority="19118" operator="containsText" id="{952F5C94-BEA6-4A58-8003-73F9F5456C60}">
            <xm:f>NOT(ISERROR(SEARCH(#REF!,D193)))</xm:f>
            <xm:f>#REF!</xm:f>
            <x14:dxf>
              <font>
                <color rgb="FF7B7B7B"/>
              </font>
            </x14:dxf>
          </x14:cfRule>
          <x14:cfRule type="containsText" priority="19119" operator="containsText" id="{94CFE910-5179-4428-ACD8-66F061F2E042}">
            <xm:f>NOT(ISERROR(SEARCH(#REF!,D193)))</xm:f>
            <xm:f>#REF!</xm:f>
            <x14:dxf>
              <font>
                <color rgb="FFFFC000"/>
              </font>
            </x14:dxf>
          </x14:cfRule>
          <x14:cfRule type="containsText" priority="19120" operator="containsText" id="{135E862A-EE55-41C2-9401-A9249305E80E}">
            <xm:f>NOT(ISERROR(SEARCH(#REF!,D193)))</xm:f>
            <xm:f>#REF!</xm:f>
            <x14:dxf>
              <font>
                <color rgb="FF00B0F0"/>
              </font>
            </x14:dxf>
          </x14:cfRule>
          <x14:cfRule type="containsText" priority="19121" operator="containsText" id="{C82C39BB-CB1A-4051-B3EA-B39956D64BED}">
            <xm:f>NOT(ISERROR(SEARCH($S$4,D193)))</xm:f>
            <xm:f>$S$4</xm:f>
            <x14:dxf>
              <font>
                <color rgb="FF44546A"/>
              </font>
            </x14:dxf>
          </x14:cfRule>
          <x14:cfRule type="containsText" priority="19122" operator="containsText" id="{EECB9FD9-1260-41B2-8DC5-56476988ED8E}">
            <xm:f>NOT(ISERROR(SEARCH($S$3,D193)))</xm:f>
            <xm:f>$S$3</xm:f>
            <x14:dxf>
              <font>
                <color rgb="FF7030A0"/>
              </font>
            </x14:dxf>
          </x14:cfRule>
          <x14:cfRule type="containsText" priority="19123" operator="containsText" id="{5D66D5DC-7DF1-419B-B3BA-42BBC433EE2E}">
            <xm:f>NOT(ISERROR(SEARCH($S$2,D193)))</xm:f>
            <xm:f>$S$2</xm:f>
            <x14:dxf>
              <font>
                <color rgb="FF00B050"/>
              </font>
            </x14:dxf>
          </x14:cfRule>
          <x14:cfRule type="containsText" priority="19124" operator="containsText" id="{07696DCE-E096-4A57-8C52-0AEBAC161CDB}">
            <xm:f>NOT(ISERROR(SEARCH($S$1,D193)))</xm:f>
            <xm:f>$S$1</xm:f>
            <x14:dxf>
              <font>
                <color rgb="FF0070C0"/>
              </font>
            </x14:dxf>
          </x14:cfRule>
          <xm:sqref>D193:E193</xm:sqref>
        </x14:conditionalFormatting>
        <x14:conditionalFormatting xmlns:xm="http://schemas.microsoft.com/office/excel/2006/main">
          <x14:cfRule type="containsText" priority="19101" operator="containsText" id="{F42D76DF-9B3B-4D63-A028-DC5B5DE26DDC}">
            <xm:f>NOT(ISERROR(SEARCH($S$7,F193)))</xm:f>
            <xm:f>$S$7</xm:f>
            <x14:dxf>
              <font>
                <color rgb="FFFF0000"/>
              </font>
            </x14:dxf>
          </x14:cfRule>
          <x14:cfRule type="containsText" priority="19102" operator="containsText" id="{48D56FCF-B006-4986-B096-1301954F86FB}">
            <xm:f>NOT(ISERROR(SEARCH($S$6,F193)))</xm:f>
            <xm:f>$S$6</xm:f>
            <x14:dxf>
              <font>
                <color rgb="FFC00000"/>
              </font>
            </x14:dxf>
          </x14:cfRule>
          <x14:cfRule type="containsText" priority="19103" operator="containsText" id="{7E80020D-89CF-4910-BFC7-74131519AA4D}">
            <xm:f>NOT(ISERROR(SEARCH($S$5,F193)))</xm:f>
            <xm:f>$S$5</xm:f>
            <x14:dxf>
              <font>
                <color rgb="FF806000"/>
              </font>
            </x14:dxf>
          </x14:cfRule>
          <x14:cfRule type="containsText" priority="19104" operator="containsText" id="{DDCF1A4F-4508-46D0-81B9-BB369ACBCED3}">
            <xm:f>NOT(ISERROR(SEARCH(#REF!,F193)))</xm:f>
            <xm:f>#REF!</xm:f>
            <x14:dxf>
              <font>
                <color rgb="FF000000"/>
              </font>
            </x14:dxf>
          </x14:cfRule>
          <x14:cfRule type="containsText" priority="19105" operator="containsText" id="{1561C85D-6EDA-4427-BCED-4240C00DD2EF}">
            <xm:f>NOT(ISERROR(SEARCH(#REF!,F193)))</xm:f>
            <xm:f>#REF!</xm:f>
            <x14:dxf>
              <font>
                <color rgb="FFC65911"/>
              </font>
            </x14:dxf>
          </x14:cfRule>
          <x14:cfRule type="containsText" priority="19106" operator="containsText" id="{576C1D9B-B229-4BB8-9590-709DA03AE4E0}">
            <xm:f>NOT(ISERROR(SEARCH(#REF!,F193)))</xm:f>
            <xm:f>#REF!</xm:f>
            <x14:dxf>
              <font>
                <color rgb="FF7B7B7B"/>
              </font>
            </x14:dxf>
          </x14:cfRule>
          <x14:cfRule type="containsText" priority="19107" operator="containsText" id="{F39B785D-8069-4695-AE1A-1F2483A6CDE6}">
            <xm:f>NOT(ISERROR(SEARCH(#REF!,F193)))</xm:f>
            <xm:f>#REF!</xm:f>
            <x14:dxf>
              <font>
                <color rgb="FFFFC000"/>
              </font>
            </x14:dxf>
          </x14:cfRule>
          <x14:cfRule type="containsText" priority="19108" operator="containsText" id="{D3FC679C-A14E-4ACE-B92A-19DB8DCB044E}">
            <xm:f>NOT(ISERROR(SEARCH(#REF!,F193)))</xm:f>
            <xm:f>#REF!</xm:f>
            <x14:dxf>
              <font>
                <color rgb="FF00B0F0"/>
              </font>
            </x14:dxf>
          </x14:cfRule>
          <x14:cfRule type="containsText" priority="19109" operator="containsText" id="{3D5A02B6-F7DC-4E5D-BCED-04A7A17BF124}">
            <xm:f>NOT(ISERROR(SEARCH($S$4,F193)))</xm:f>
            <xm:f>$S$4</xm:f>
            <x14:dxf>
              <font>
                <color rgb="FF44546A"/>
              </font>
            </x14:dxf>
          </x14:cfRule>
          <x14:cfRule type="containsText" priority="19110" operator="containsText" id="{65BBBC11-E249-45D0-A996-F22551567A1E}">
            <xm:f>NOT(ISERROR(SEARCH($S$3,F193)))</xm:f>
            <xm:f>$S$3</xm:f>
            <x14:dxf>
              <font>
                <color rgb="FF7030A0"/>
              </font>
            </x14:dxf>
          </x14:cfRule>
          <x14:cfRule type="containsText" priority="19111" operator="containsText" id="{906956F8-62E6-424F-8B43-2DE7A54322CC}">
            <xm:f>NOT(ISERROR(SEARCH($S$2,F193)))</xm:f>
            <xm:f>$S$2</xm:f>
            <x14:dxf>
              <font>
                <color rgb="FF00B050"/>
              </font>
            </x14:dxf>
          </x14:cfRule>
          <x14:cfRule type="containsText" priority="19112" operator="containsText" id="{6201EB2D-AB59-4A11-B6D2-19A881733B1B}">
            <xm:f>NOT(ISERROR(SEARCH($S$1,F193)))</xm:f>
            <xm:f>$S$1</xm:f>
            <x14:dxf>
              <font>
                <color rgb="FF0070C0"/>
              </font>
            </x14:dxf>
          </x14:cfRule>
          <xm:sqref>F193</xm:sqref>
        </x14:conditionalFormatting>
        <x14:conditionalFormatting xmlns:xm="http://schemas.microsoft.com/office/excel/2006/main">
          <x14:cfRule type="containsText" priority="19089" operator="containsText" id="{5674599A-A6E0-4832-A88B-04607B7E15B0}">
            <xm:f>NOT(ISERROR(SEARCH($S$7,G193)))</xm:f>
            <xm:f>$S$7</xm:f>
            <x14:dxf>
              <font>
                <color rgb="FFFF0000"/>
              </font>
            </x14:dxf>
          </x14:cfRule>
          <x14:cfRule type="containsText" priority="19090" operator="containsText" id="{241D47E0-D5AD-490B-B0D6-EA4CC28A2DFB}">
            <xm:f>NOT(ISERROR(SEARCH($S$6,G193)))</xm:f>
            <xm:f>$S$6</xm:f>
            <x14:dxf>
              <font>
                <color rgb="FFC00000"/>
              </font>
            </x14:dxf>
          </x14:cfRule>
          <x14:cfRule type="containsText" priority="19091" operator="containsText" id="{E4222802-6AF5-43FE-849A-7C1DE4F500EB}">
            <xm:f>NOT(ISERROR(SEARCH($S$5,G193)))</xm:f>
            <xm:f>$S$5</xm:f>
            <x14:dxf>
              <font>
                <color rgb="FF806000"/>
              </font>
            </x14:dxf>
          </x14:cfRule>
          <x14:cfRule type="containsText" priority="19092" operator="containsText" id="{A78B5A5A-B21E-4343-9573-9E2889407FBC}">
            <xm:f>NOT(ISERROR(SEARCH(#REF!,G193)))</xm:f>
            <xm:f>#REF!</xm:f>
            <x14:dxf>
              <font>
                <color rgb="FF000000"/>
              </font>
            </x14:dxf>
          </x14:cfRule>
          <x14:cfRule type="containsText" priority="19093" operator="containsText" id="{04926B41-B9BC-4E6B-A7CF-CA49A305D10F}">
            <xm:f>NOT(ISERROR(SEARCH(#REF!,G193)))</xm:f>
            <xm:f>#REF!</xm:f>
            <x14:dxf>
              <font>
                <color rgb="FFC65911"/>
              </font>
            </x14:dxf>
          </x14:cfRule>
          <x14:cfRule type="containsText" priority="19094" operator="containsText" id="{D0D31414-FD63-4AFD-886A-2AD20629A0C9}">
            <xm:f>NOT(ISERROR(SEARCH(#REF!,G193)))</xm:f>
            <xm:f>#REF!</xm:f>
            <x14:dxf>
              <font>
                <color rgb="FF7B7B7B"/>
              </font>
            </x14:dxf>
          </x14:cfRule>
          <x14:cfRule type="containsText" priority="19095" operator="containsText" id="{90F7095E-E457-4720-8BB9-67602DFB22D1}">
            <xm:f>NOT(ISERROR(SEARCH(#REF!,G193)))</xm:f>
            <xm:f>#REF!</xm:f>
            <x14:dxf>
              <font>
                <color rgb="FFFFC000"/>
              </font>
            </x14:dxf>
          </x14:cfRule>
          <x14:cfRule type="containsText" priority="19096" operator="containsText" id="{E4C88D9B-2B17-42DF-AEFD-7BB56D3E8012}">
            <xm:f>NOT(ISERROR(SEARCH(#REF!,G193)))</xm:f>
            <xm:f>#REF!</xm:f>
            <x14:dxf>
              <font>
                <color rgb="FF00B0F0"/>
              </font>
            </x14:dxf>
          </x14:cfRule>
          <x14:cfRule type="containsText" priority="19097" operator="containsText" id="{BB65596A-BF8E-4F30-94C1-EFB704AF02FF}">
            <xm:f>NOT(ISERROR(SEARCH($S$4,G193)))</xm:f>
            <xm:f>$S$4</xm:f>
            <x14:dxf>
              <font>
                <color rgb="FF44546A"/>
              </font>
            </x14:dxf>
          </x14:cfRule>
          <x14:cfRule type="containsText" priority="19098" operator="containsText" id="{42F3F498-10C6-4A69-A195-22AD50381965}">
            <xm:f>NOT(ISERROR(SEARCH($S$3,G193)))</xm:f>
            <xm:f>$S$3</xm:f>
            <x14:dxf>
              <font>
                <color rgb="FF7030A0"/>
              </font>
            </x14:dxf>
          </x14:cfRule>
          <x14:cfRule type="containsText" priority="19099" operator="containsText" id="{A3DDD141-9143-4891-B459-BF5AF64B97B6}">
            <xm:f>NOT(ISERROR(SEARCH($S$2,G193)))</xm:f>
            <xm:f>$S$2</xm:f>
            <x14:dxf>
              <font>
                <color rgb="FF00B050"/>
              </font>
            </x14:dxf>
          </x14:cfRule>
          <x14:cfRule type="containsText" priority="19100" operator="containsText" id="{89F0344E-DBDC-4354-A489-78B8663A1B37}">
            <xm:f>NOT(ISERROR(SEARCH($S$1,G193)))</xm:f>
            <xm:f>$S$1</xm:f>
            <x14:dxf>
              <font>
                <color rgb="FF0070C0"/>
              </font>
            </x14:dxf>
          </x14:cfRule>
          <xm:sqref>G193</xm:sqref>
        </x14:conditionalFormatting>
        <x14:conditionalFormatting xmlns:xm="http://schemas.microsoft.com/office/excel/2006/main">
          <x14:cfRule type="containsText" priority="19077" operator="containsText" id="{84FD2360-D74C-4352-8336-49366613E518}">
            <xm:f>NOT(ISERROR(SEARCH($S$14,H196)))</xm:f>
            <xm:f>$S$14</xm:f>
            <x14:dxf>
              <font>
                <color rgb="FFFF0000"/>
              </font>
            </x14:dxf>
          </x14:cfRule>
          <x14:cfRule type="containsText" priority="19078" operator="containsText" id="{5295AD9A-336B-4129-A9E6-258209858E58}">
            <xm:f>NOT(ISERROR(SEARCH($S$12,H196)))</xm:f>
            <xm:f>$S$12</xm:f>
            <x14:dxf>
              <font>
                <color rgb="FFC00000"/>
              </font>
            </x14:dxf>
          </x14:cfRule>
          <x14:cfRule type="containsText" priority="19079" operator="containsText" id="{A23AA336-2867-4FC7-B3F0-24C5ECE0B1A4}">
            <xm:f>NOT(ISERROR(SEARCH($S$10,H196)))</xm:f>
            <xm:f>$S$10</xm:f>
            <x14:dxf>
              <font>
                <color rgb="FF806000"/>
              </font>
            </x14:dxf>
          </x14:cfRule>
          <x14:cfRule type="containsText" priority="19080" operator="containsText" id="{B60C170B-8615-497F-90A7-2EF5DCAA0C14}">
            <xm:f>NOT(ISERROR(SEARCH($S$9,H196)))</xm:f>
            <xm:f>$S$9</xm:f>
            <x14:dxf>
              <font>
                <color rgb="FF000000"/>
              </font>
            </x14:dxf>
          </x14:cfRule>
          <x14:cfRule type="containsText" priority="19081" operator="containsText" id="{D36D41BF-C0F5-44BE-85AF-EB318E0E90E8}">
            <xm:f>NOT(ISERROR(SEARCH($S$8,H196)))</xm:f>
            <xm:f>$S$8</xm:f>
            <x14:dxf>
              <font>
                <color rgb="FFC65911"/>
              </font>
            </x14:dxf>
          </x14:cfRule>
          <x14:cfRule type="containsText" priority="19082" operator="containsText" id="{18A035F6-2AFE-4EDD-9AFA-A057313720FA}">
            <xm:f>NOT(ISERROR(SEARCH($S$6,H196)))</xm:f>
            <xm:f>$S$6</xm:f>
            <x14:dxf>
              <font>
                <color rgb="FF7B7B7B"/>
              </font>
            </x14:dxf>
          </x14:cfRule>
          <x14:cfRule type="containsText" priority="19083" operator="containsText" id="{2F6C9FFB-29F9-477A-8086-FC8D55D91473}">
            <xm:f>NOT(ISERROR(SEARCH($S$7,H196)))</xm:f>
            <xm:f>$S$7</xm:f>
            <x14:dxf>
              <font>
                <color rgb="FFFFC000"/>
              </font>
            </x14:dxf>
          </x14:cfRule>
          <x14:cfRule type="containsText" priority="19084" operator="containsText" id="{941E0E70-309B-4F33-8CEF-A06859CE5CEE}">
            <xm:f>NOT(ISERROR(SEARCH($S$5,H196)))</xm:f>
            <xm:f>$S$5</xm:f>
            <x14:dxf>
              <font>
                <color rgb="FF00B0F0"/>
              </font>
            </x14:dxf>
          </x14:cfRule>
          <x14:cfRule type="containsText" priority="19085" operator="containsText" id="{C4B67AD7-B988-40D7-96E9-6570B51B05B3}">
            <xm:f>NOT(ISERROR(SEARCH($S$4,H196)))</xm:f>
            <xm:f>$S$4</xm:f>
            <x14:dxf>
              <font>
                <color rgb="FF44546A"/>
              </font>
            </x14:dxf>
          </x14:cfRule>
          <x14:cfRule type="containsText" priority="19086" operator="containsText" id="{C8A804C1-7466-4C70-9127-F1C6E0D64A68}">
            <xm:f>NOT(ISERROR(SEARCH($S$3,H196)))</xm:f>
            <xm:f>$S$3</xm:f>
            <x14:dxf>
              <font>
                <color rgb="FF7030A0"/>
              </font>
            </x14:dxf>
          </x14:cfRule>
          <x14:cfRule type="containsText" priority="19087" operator="containsText" id="{7D209877-67E3-42F9-859F-95AE8E6BCD70}">
            <xm:f>NOT(ISERROR(SEARCH($S$2,H196)))</xm:f>
            <xm:f>$S$2</xm:f>
            <x14:dxf>
              <font>
                <color rgb="FF00B050"/>
              </font>
            </x14:dxf>
          </x14:cfRule>
          <x14:cfRule type="containsText" priority="19088" operator="containsText" id="{B859DF12-DF43-4AC2-BA30-4C8A0B838EEA}">
            <xm:f>NOT(ISERROR(SEARCH($S$1,H196)))</xm:f>
            <xm:f>$S$1</xm:f>
            <x14:dxf>
              <font>
                <color rgb="FF0070C0"/>
              </font>
            </x14:dxf>
          </x14:cfRule>
          <xm:sqref>H196</xm:sqref>
        </x14:conditionalFormatting>
        <x14:conditionalFormatting xmlns:xm="http://schemas.microsoft.com/office/excel/2006/main">
          <x14:cfRule type="containsText" priority="19065" operator="containsText" id="{FB65AB5B-5E17-425A-A06F-B7A599F20B44}">
            <xm:f>NOT(ISERROR(SEARCH($S$14,F196)))</xm:f>
            <xm:f>$S$14</xm:f>
            <x14:dxf>
              <font>
                <color rgb="FFFF0000"/>
              </font>
            </x14:dxf>
          </x14:cfRule>
          <x14:cfRule type="containsText" priority="19066" operator="containsText" id="{A2ABB573-D5D9-40D7-B931-ACA868CAEC32}">
            <xm:f>NOT(ISERROR(SEARCH($S$12,F196)))</xm:f>
            <xm:f>$S$12</xm:f>
            <x14:dxf>
              <font>
                <color rgb="FFC00000"/>
              </font>
            </x14:dxf>
          </x14:cfRule>
          <x14:cfRule type="containsText" priority="19067" operator="containsText" id="{AF978BF8-B4E8-4E09-99B4-CAD30B9779FF}">
            <xm:f>NOT(ISERROR(SEARCH($S$10,F196)))</xm:f>
            <xm:f>$S$10</xm:f>
            <x14:dxf>
              <font>
                <color rgb="FF806000"/>
              </font>
            </x14:dxf>
          </x14:cfRule>
          <x14:cfRule type="containsText" priority="19068" operator="containsText" id="{C27A777E-349E-480F-9C8C-1F1B66DC44CA}">
            <xm:f>NOT(ISERROR(SEARCH($S$9,F196)))</xm:f>
            <xm:f>$S$9</xm:f>
            <x14:dxf>
              <font>
                <color rgb="FF000000"/>
              </font>
            </x14:dxf>
          </x14:cfRule>
          <x14:cfRule type="containsText" priority="19069" operator="containsText" id="{BEB309A6-A600-4465-ADA0-13D87682A544}">
            <xm:f>NOT(ISERROR(SEARCH($S$8,F196)))</xm:f>
            <xm:f>$S$8</xm:f>
            <x14:dxf>
              <font>
                <color rgb="FFC65911"/>
              </font>
            </x14:dxf>
          </x14:cfRule>
          <x14:cfRule type="containsText" priority="19070" operator="containsText" id="{0E148926-44E1-42AB-8129-23CA38564A8D}">
            <xm:f>NOT(ISERROR(SEARCH($S$6,F196)))</xm:f>
            <xm:f>$S$6</xm:f>
            <x14:dxf>
              <font>
                <color rgb="FF7B7B7B"/>
              </font>
            </x14:dxf>
          </x14:cfRule>
          <x14:cfRule type="containsText" priority="19071" operator="containsText" id="{A72FB5FA-CD2E-48EB-9627-E6C0D8038BD3}">
            <xm:f>NOT(ISERROR(SEARCH($S$7,F196)))</xm:f>
            <xm:f>$S$7</xm:f>
            <x14:dxf>
              <font>
                <color rgb="FFFFC000"/>
              </font>
            </x14:dxf>
          </x14:cfRule>
          <x14:cfRule type="containsText" priority="19072" operator="containsText" id="{92CDB314-51EA-472F-A4AE-CC0A9687AEA7}">
            <xm:f>NOT(ISERROR(SEARCH($S$5,F196)))</xm:f>
            <xm:f>$S$5</xm:f>
            <x14:dxf>
              <font>
                <color rgb="FF00B0F0"/>
              </font>
            </x14:dxf>
          </x14:cfRule>
          <x14:cfRule type="containsText" priority="19073" operator="containsText" id="{40DF3756-ED41-4209-A43B-72F12F532709}">
            <xm:f>NOT(ISERROR(SEARCH($S$4,F196)))</xm:f>
            <xm:f>$S$4</xm:f>
            <x14:dxf>
              <font>
                <color rgb="FF44546A"/>
              </font>
            </x14:dxf>
          </x14:cfRule>
          <x14:cfRule type="containsText" priority="19074" operator="containsText" id="{6F931EEB-9125-4005-8D50-1242B1529A2F}">
            <xm:f>NOT(ISERROR(SEARCH($S$3,F196)))</xm:f>
            <xm:f>$S$3</xm:f>
            <x14:dxf>
              <font>
                <color rgb="FF7030A0"/>
              </font>
            </x14:dxf>
          </x14:cfRule>
          <x14:cfRule type="containsText" priority="19075" operator="containsText" id="{7C64CBF8-2253-460A-A01B-E19ED926A0A4}">
            <xm:f>NOT(ISERROR(SEARCH($S$2,F196)))</xm:f>
            <xm:f>$S$2</xm:f>
            <x14:dxf>
              <font>
                <color rgb="FF00B050"/>
              </font>
            </x14:dxf>
          </x14:cfRule>
          <x14:cfRule type="containsText" priority="19076" operator="containsText" id="{913B14E7-A5A7-4FF6-9AEF-31BD01CF06E8}">
            <xm:f>NOT(ISERROR(SEARCH($S$1,F196)))</xm:f>
            <xm:f>$S$1</xm:f>
            <x14:dxf>
              <font>
                <color rgb="FF0070C0"/>
              </font>
            </x14:dxf>
          </x14:cfRule>
          <xm:sqref>F196:G196</xm:sqref>
        </x14:conditionalFormatting>
        <x14:conditionalFormatting xmlns:xm="http://schemas.microsoft.com/office/excel/2006/main">
          <x14:cfRule type="containsText" priority="19053" operator="containsText" id="{B4DF3EDC-7B12-4C64-87A6-EB8F3BC32AD6}">
            <xm:f>NOT(ISERROR(SEARCH($S$14,D196)))</xm:f>
            <xm:f>$S$14</xm:f>
            <x14:dxf>
              <font>
                <color rgb="FFFF0000"/>
              </font>
            </x14:dxf>
          </x14:cfRule>
          <x14:cfRule type="containsText" priority="19054" operator="containsText" id="{F903D9BB-D828-4D77-956C-EB507D31D110}">
            <xm:f>NOT(ISERROR(SEARCH($S$12,D196)))</xm:f>
            <xm:f>$S$12</xm:f>
            <x14:dxf>
              <font>
                <color rgb="FFC00000"/>
              </font>
            </x14:dxf>
          </x14:cfRule>
          <x14:cfRule type="containsText" priority="19055" operator="containsText" id="{CA737EE3-652E-419F-A4CF-5C79BD7DC8CA}">
            <xm:f>NOT(ISERROR(SEARCH($S$10,D196)))</xm:f>
            <xm:f>$S$10</xm:f>
            <x14:dxf>
              <font>
                <color rgb="FF806000"/>
              </font>
            </x14:dxf>
          </x14:cfRule>
          <x14:cfRule type="containsText" priority="19056" operator="containsText" id="{B0F4FAE2-C030-47D1-91EB-2DF70DF39546}">
            <xm:f>NOT(ISERROR(SEARCH($S$9,D196)))</xm:f>
            <xm:f>$S$9</xm:f>
            <x14:dxf>
              <font>
                <color rgb="FF000000"/>
              </font>
            </x14:dxf>
          </x14:cfRule>
          <x14:cfRule type="containsText" priority="19057" operator="containsText" id="{1ED86EAA-0001-4AE0-9D01-3C18AB606A4E}">
            <xm:f>NOT(ISERROR(SEARCH($S$8,D196)))</xm:f>
            <xm:f>$S$8</xm:f>
            <x14:dxf>
              <font>
                <color rgb="FFC65911"/>
              </font>
            </x14:dxf>
          </x14:cfRule>
          <x14:cfRule type="containsText" priority="19058" operator="containsText" id="{499C4173-53FC-4DFC-9D46-21222275821E}">
            <xm:f>NOT(ISERROR(SEARCH($S$6,D196)))</xm:f>
            <xm:f>$S$6</xm:f>
            <x14:dxf>
              <font>
                <color rgb="FF7B7B7B"/>
              </font>
            </x14:dxf>
          </x14:cfRule>
          <x14:cfRule type="containsText" priority="19059" operator="containsText" id="{08E4C28D-A7B6-44C9-A02F-0AF7267BEA13}">
            <xm:f>NOT(ISERROR(SEARCH($S$7,D196)))</xm:f>
            <xm:f>$S$7</xm:f>
            <x14:dxf>
              <font>
                <color rgb="FFFFC000"/>
              </font>
            </x14:dxf>
          </x14:cfRule>
          <x14:cfRule type="containsText" priority="19060" operator="containsText" id="{0D5DFED1-1B36-4DA4-9643-ABEF3CA0809D}">
            <xm:f>NOT(ISERROR(SEARCH($S$5,D196)))</xm:f>
            <xm:f>$S$5</xm:f>
            <x14:dxf>
              <font>
                <color rgb="FF00B0F0"/>
              </font>
            </x14:dxf>
          </x14:cfRule>
          <x14:cfRule type="containsText" priority="19061" operator="containsText" id="{536A52B3-35DE-4E5E-BC70-2A37934A6BE9}">
            <xm:f>NOT(ISERROR(SEARCH($S$4,D196)))</xm:f>
            <xm:f>$S$4</xm:f>
            <x14:dxf>
              <font>
                <color rgb="FF44546A"/>
              </font>
            </x14:dxf>
          </x14:cfRule>
          <x14:cfRule type="containsText" priority="19062" operator="containsText" id="{B3EDFA7A-1B65-49E0-AF17-476CF2BCCF08}">
            <xm:f>NOT(ISERROR(SEARCH($S$3,D196)))</xm:f>
            <xm:f>$S$3</xm:f>
            <x14:dxf>
              <font>
                <color rgb="FF7030A0"/>
              </font>
            </x14:dxf>
          </x14:cfRule>
          <x14:cfRule type="containsText" priority="19063" operator="containsText" id="{310A7535-05BF-4218-A103-F39082A6D9E2}">
            <xm:f>NOT(ISERROR(SEARCH($S$2,D196)))</xm:f>
            <xm:f>$S$2</xm:f>
            <x14:dxf>
              <font>
                <color rgb="FF00B050"/>
              </font>
            </x14:dxf>
          </x14:cfRule>
          <x14:cfRule type="containsText" priority="19064" operator="containsText" id="{9EF8BD3D-D4B0-492D-9F01-559864B7A45C}">
            <xm:f>NOT(ISERROR(SEARCH($S$1,D196)))</xm:f>
            <xm:f>$S$1</xm:f>
            <x14:dxf>
              <font>
                <color rgb="FF0070C0"/>
              </font>
            </x14:dxf>
          </x14:cfRule>
          <xm:sqref>D196:E196</xm:sqref>
        </x14:conditionalFormatting>
        <x14:conditionalFormatting xmlns:xm="http://schemas.microsoft.com/office/excel/2006/main">
          <x14:cfRule type="containsText" priority="19041" operator="containsText" id="{68D025FC-5139-4DD0-B7AF-93EA8D39A6DB}">
            <xm:f>NOT(ISERROR(SEARCH($S$14,H199)))</xm:f>
            <xm:f>$S$14</xm:f>
            <x14:dxf>
              <font>
                <color rgb="FFFF0000"/>
              </font>
            </x14:dxf>
          </x14:cfRule>
          <x14:cfRule type="containsText" priority="19042" operator="containsText" id="{3AEEF70C-2695-4120-AEF7-6F5BEE81E095}">
            <xm:f>NOT(ISERROR(SEARCH($S$12,H199)))</xm:f>
            <xm:f>$S$12</xm:f>
            <x14:dxf>
              <font>
                <color rgb="FFC00000"/>
              </font>
            </x14:dxf>
          </x14:cfRule>
          <x14:cfRule type="containsText" priority="19043" operator="containsText" id="{1C0C94EE-69B0-4BE1-90CC-C0EC4571EDBC}">
            <xm:f>NOT(ISERROR(SEARCH($S$10,H199)))</xm:f>
            <xm:f>$S$10</xm:f>
            <x14:dxf>
              <font>
                <color rgb="FF806000"/>
              </font>
            </x14:dxf>
          </x14:cfRule>
          <x14:cfRule type="containsText" priority="19044" operator="containsText" id="{F178B9F5-06F8-4536-BAAB-80C20AACA9E5}">
            <xm:f>NOT(ISERROR(SEARCH($S$9,H199)))</xm:f>
            <xm:f>$S$9</xm:f>
            <x14:dxf>
              <font>
                <color rgb="FF000000"/>
              </font>
            </x14:dxf>
          </x14:cfRule>
          <x14:cfRule type="containsText" priority="19045" operator="containsText" id="{BE22A864-F70B-4737-A9A5-DC5F3479A4E5}">
            <xm:f>NOT(ISERROR(SEARCH($S$8,H199)))</xm:f>
            <xm:f>$S$8</xm:f>
            <x14:dxf>
              <font>
                <color rgb="FFC65911"/>
              </font>
            </x14:dxf>
          </x14:cfRule>
          <x14:cfRule type="containsText" priority="19046" operator="containsText" id="{802F55AD-68E6-46F4-9270-236DDEF3F015}">
            <xm:f>NOT(ISERROR(SEARCH($S$6,H199)))</xm:f>
            <xm:f>$S$6</xm:f>
            <x14:dxf>
              <font>
                <color rgb="FF7B7B7B"/>
              </font>
            </x14:dxf>
          </x14:cfRule>
          <x14:cfRule type="containsText" priority="19047" operator="containsText" id="{C2009CF5-5379-4B7B-B700-0BE0D7445E48}">
            <xm:f>NOT(ISERROR(SEARCH($S$7,H199)))</xm:f>
            <xm:f>$S$7</xm:f>
            <x14:dxf>
              <font>
                <color rgb="FFFFC000"/>
              </font>
            </x14:dxf>
          </x14:cfRule>
          <x14:cfRule type="containsText" priority="19048" operator="containsText" id="{BEDD0ABE-91EC-46DE-9B9B-06976B69A834}">
            <xm:f>NOT(ISERROR(SEARCH($S$5,H199)))</xm:f>
            <xm:f>$S$5</xm:f>
            <x14:dxf>
              <font>
                <color rgb="FF00B0F0"/>
              </font>
            </x14:dxf>
          </x14:cfRule>
          <x14:cfRule type="containsText" priority="19049" operator="containsText" id="{5182FEAA-8E85-4DAE-87F9-B64A9030D11C}">
            <xm:f>NOT(ISERROR(SEARCH($S$4,H199)))</xm:f>
            <xm:f>$S$4</xm:f>
            <x14:dxf>
              <font>
                <color rgb="FF44546A"/>
              </font>
            </x14:dxf>
          </x14:cfRule>
          <x14:cfRule type="containsText" priority="19050" operator="containsText" id="{58F2746B-53AF-478C-8597-0EEC0ACE076C}">
            <xm:f>NOT(ISERROR(SEARCH($S$3,H199)))</xm:f>
            <xm:f>$S$3</xm:f>
            <x14:dxf>
              <font>
                <color rgb="FF7030A0"/>
              </font>
            </x14:dxf>
          </x14:cfRule>
          <x14:cfRule type="containsText" priority="19051" operator="containsText" id="{AE0296D6-1B5C-47D0-A9F1-46EA0769E862}">
            <xm:f>NOT(ISERROR(SEARCH($S$2,H199)))</xm:f>
            <xm:f>$S$2</xm:f>
            <x14:dxf>
              <font>
                <color rgb="FF00B050"/>
              </font>
            </x14:dxf>
          </x14:cfRule>
          <x14:cfRule type="containsText" priority="19052" operator="containsText" id="{49D45C26-213D-4AA9-94A7-4E0CF7912807}">
            <xm:f>NOT(ISERROR(SEARCH($S$1,H199)))</xm:f>
            <xm:f>$S$1</xm:f>
            <x14:dxf>
              <font>
                <color rgb="FF0070C0"/>
              </font>
            </x14:dxf>
          </x14:cfRule>
          <xm:sqref>H199</xm:sqref>
        </x14:conditionalFormatting>
        <x14:conditionalFormatting xmlns:xm="http://schemas.microsoft.com/office/excel/2006/main">
          <x14:cfRule type="containsText" priority="19029" operator="containsText" id="{1288E7D3-227D-4CA4-AC73-CADF3A6BA74A}">
            <xm:f>NOT(ISERROR(SEARCH($S$14,D199)))</xm:f>
            <xm:f>$S$14</xm:f>
            <x14:dxf>
              <font>
                <color rgb="FFFF0000"/>
              </font>
            </x14:dxf>
          </x14:cfRule>
          <x14:cfRule type="containsText" priority="19030" operator="containsText" id="{BF5F08FB-EEC9-4EA9-9B45-903D92343E8D}">
            <xm:f>NOT(ISERROR(SEARCH($S$12,D199)))</xm:f>
            <xm:f>$S$12</xm:f>
            <x14:dxf>
              <font>
                <color rgb="FFC00000"/>
              </font>
            </x14:dxf>
          </x14:cfRule>
          <x14:cfRule type="containsText" priority="19031" operator="containsText" id="{0AD6191B-18D0-4D4F-BF23-96A54954A6CE}">
            <xm:f>NOT(ISERROR(SEARCH($S$10,D199)))</xm:f>
            <xm:f>$S$10</xm:f>
            <x14:dxf>
              <font>
                <color rgb="FF806000"/>
              </font>
            </x14:dxf>
          </x14:cfRule>
          <x14:cfRule type="containsText" priority="19032" operator="containsText" id="{57592B79-1993-4285-8D33-4EE2F86AC7CB}">
            <xm:f>NOT(ISERROR(SEARCH($S$9,D199)))</xm:f>
            <xm:f>$S$9</xm:f>
            <x14:dxf>
              <font>
                <color rgb="FF000000"/>
              </font>
            </x14:dxf>
          </x14:cfRule>
          <x14:cfRule type="containsText" priority="19033" operator="containsText" id="{510264F1-2526-4115-A9C3-625C10D1ABCB}">
            <xm:f>NOT(ISERROR(SEARCH($S$8,D199)))</xm:f>
            <xm:f>$S$8</xm:f>
            <x14:dxf>
              <font>
                <color rgb="FFC65911"/>
              </font>
            </x14:dxf>
          </x14:cfRule>
          <x14:cfRule type="containsText" priority="19034" operator="containsText" id="{E518E96D-AD78-4960-8C34-45D71553DEFC}">
            <xm:f>NOT(ISERROR(SEARCH($S$6,D199)))</xm:f>
            <xm:f>$S$6</xm:f>
            <x14:dxf>
              <font>
                <color rgb="FF7B7B7B"/>
              </font>
            </x14:dxf>
          </x14:cfRule>
          <x14:cfRule type="containsText" priority="19035" operator="containsText" id="{6831BC01-5C33-481C-8921-DFA9022AC839}">
            <xm:f>NOT(ISERROR(SEARCH($S$7,D199)))</xm:f>
            <xm:f>$S$7</xm:f>
            <x14:dxf>
              <font>
                <color rgb="FFFFC000"/>
              </font>
            </x14:dxf>
          </x14:cfRule>
          <x14:cfRule type="containsText" priority="19036" operator="containsText" id="{D28FDD9D-2DA6-49AC-BB16-DCF8BEC52B29}">
            <xm:f>NOT(ISERROR(SEARCH($S$5,D199)))</xm:f>
            <xm:f>$S$5</xm:f>
            <x14:dxf>
              <font>
                <color rgb="FF00B0F0"/>
              </font>
            </x14:dxf>
          </x14:cfRule>
          <x14:cfRule type="containsText" priority="19037" operator="containsText" id="{7D87D35D-71DC-44A2-8E9D-B583C02777C1}">
            <xm:f>NOT(ISERROR(SEARCH($S$4,D199)))</xm:f>
            <xm:f>$S$4</xm:f>
            <x14:dxf>
              <font>
                <color rgb="FF44546A"/>
              </font>
            </x14:dxf>
          </x14:cfRule>
          <x14:cfRule type="containsText" priority="19038" operator="containsText" id="{1799A4DF-EBAE-4EF8-82E3-E930825DBBAC}">
            <xm:f>NOT(ISERROR(SEARCH($S$3,D199)))</xm:f>
            <xm:f>$S$3</xm:f>
            <x14:dxf>
              <font>
                <color rgb="FF7030A0"/>
              </font>
            </x14:dxf>
          </x14:cfRule>
          <x14:cfRule type="containsText" priority="19039" operator="containsText" id="{0A065E79-A5B8-4420-8296-F248A66C1149}">
            <xm:f>NOT(ISERROR(SEARCH($S$2,D199)))</xm:f>
            <xm:f>$S$2</xm:f>
            <x14:dxf>
              <font>
                <color rgb="FF00B050"/>
              </font>
            </x14:dxf>
          </x14:cfRule>
          <x14:cfRule type="containsText" priority="19040" operator="containsText" id="{8022A9B1-649A-4FF8-9394-75DD921DACB5}">
            <xm:f>NOT(ISERROR(SEARCH($S$1,D199)))</xm:f>
            <xm:f>$S$1</xm:f>
            <x14:dxf>
              <font>
                <color rgb="FF0070C0"/>
              </font>
            </x14:dxf>
          </x14:cfRule>
          <xm:sqref>D199:G199</xm:sqref>
        </x14:conditionalFormatting>
        <x14:conditionalFormatting xmlns:xm="http://schemas.microsoft.com/office/excel/2006/main">
          <x14:cfRule type="containsText" priority="19017" operator="containsText" id="{CBA44D53-A791-4387-B89C-098E66424D16}">
            <xm:f>NOT(ISERROR(SEARCH($S$14,H239)))</xm:f>
            <xm:f>$S$14</xm:f>
            <x14:dxf>
              <font>
                <color rgb="FFFF0000"/>
              </font>
            </x14:dxf>
          </x14:cfRule>
          <x14:cfRule type="containsText" priority="19018" operator="containsText" id="{A5EB6DA3-A0B0-4096-90BE-2D8073492D32}">
            <xm:f>NOT(ISERROR(SEARCH($S$12,H239)))</xm:f>
            <xm:f>$S$12</xm:f>
            <x14:dxf>
              <font>
                <color rgb="FFC00000"/>
              </font>
            </x14:dxf>
          </x14:cfRule>
          <x14:cfRule type="containsText" priority="19019" operator="containsText" id="{23B066AC-9363-4848-A1C8-BAEBB543466D}">
            <xm:f>NOT(ISERROR(SEARCH($S$10,H239)))</xm:f>
            <xm:f>$S$10</xm:f>
            <x14:dxf>
              <font>
                <color rgb="FF806000"/>
              </font>
            </x14:dxf>
          </x14:cfRule>
          <x14:cfRule type="containsText" priority="19020" operator="containsText" id="{134D406D-9060-47FE-B585-46CB5F951BBF}">
            <xm:f>NOT(ISERROR(SEARCH($S$9,H239)))</xm:f>
            <xm:f>$S$9</xm:f>
            <x14:dxf>
              <font>
                <color rgb="FF000000"/>
              </font>
            </x14:dxf>
          </x14:cfRule>
          <x14:cfRule type="containsText" priority="19021" operator="containsText" id="{21C44962-0684-42B1-BB84-3DE0839242D7}">
            <xm:f>NOT(ISERROR(SEARCH($S$8,H239)))</xm:f>
            <xm:f>$S$8</xm:f>
            <x14:dxf>
              <font>
                <color rgb="FFC65911"/>
              </font>
            </x14:dxf>
          </x14:cfRule>
          <x14:cfRule type="containsText" priority="19022" operator="containsText" id="{0252DF85-FB72-4306-9037-F4C3B2B14EAF}">
            <xm:f>NOT(ISERROR(SEARCH($S$6,H239)))</xm:f>
            <xm:f>$S$6</xm:f>
            <x14:dxf>
              <font>
                <color rgb="FF7B7B7B"/>
              </font>
            </x14:dxf>
          </x14:cfRule>
          <x14:cfRule type="containsText" priority="19023" operator="containsText" id="{E04E3A22-AFE7-4EC8-82FE-5BD67B8177B3}">
            <xm:f>NOT(ISERROR(SEARCH($S$7,H239)))</xm:f>
            <xm:f>$S$7</xm:f>
            <x14:dxf>
              <font>
                <color rgb="FFFFC000"/>
              </font>
            </x14:dxf>
          </x14:cfRule>
          <x14:cfRule type="containsText" priority="19024" operator="containsText" id="{C9E3B1A3-6964-4805-AFDE-04F38427DD91}">
            <xm:f>NOT(ISERROR(SEARCH($S$5,H239)))</xm:f>
            <xm:f>$S$5</xm:f>
            <x14:dxf>
              <font>
                <color rgb="FF00B0F0"/>
              </font>
            </x14:dxf>
          </x14:cfRule>
          <x14:cfRule type="containsText" priority="19025" operator="containsText" id="{E5D54DE3-3EDF-4549-9456-24D160F3730F}">
            <xm:f>NOT(ISERROR(SEARCH($S$4,H239)))</xm:f>
            <xm:f>$S$4</xm:f>
            <x14:dxf>
              <font>
                <color rgb="FF44546A"/>
              </font>
            </x14:dxf>
          </x14:cfRule>
          <x14:cfRule type="containsText" priority="19026" operator="containsText" id="{D72A62E7-9471-4B13-B4CC-139E44B498D5}">
            <xm:f>NOT(ISERROR(SEARCH($S$3,H239)))</xm:f>
            <xm:f>$S$3</xm:f>
            <x14:dxf>
              <font>
                <color rgb="FF7030A0"/>
              </font>
            </x14:dxf>
          </x14:cfRule>
          <x14:cfRule type="containsText" priority="19027" operator="containsText" id="{FAD313A4-4236-47D4-B292-F897508C0AE6}">
            <xm:f>NOT(ISERROR(SEARCH($S$2,H239)))</xm:f>
            <xm:f>$S$2</xm:f>
            <x14:dxf>
              <font>
                <color rgb="FF00B050"/>
              </font>
            </x14:dxf>
          </x14:cfRule>
          <x14:cfRule type="containsText" priority="19028" operator="containsText" id="{2E319B9B-D6C7-4845-94E2-A80B25064999}">
            <xm:f>NOT(ISERROR(SEARCH($S$1,H239)))</xm:f>
            <xm:f>$S$1</xm:f>
            <x14:dxf>
              <font>
                <color rgb="FF0070C0"/>
              </font>
            </x14:dxf>
          </x14:cfRule>
          <xm:sqref>H239</xm:sqref>
        </x14:conditionalFormatting>
        <x14:conditionalFormatting xmlns:xm="http://schemas.microsoft.com/office/excel/2006/main">
          <x14:cfRule type="containsText" priority="19005" operator="containsText" id="{5C2255AA-96A3-415B-A1A8-C1069A6FE717}">
            <xm:f>NOT(ISERROR(SEARCH($S$14,G239)))</xm:f>
            <xm:f>$S$14</xm:f>
            <x14:dxf>
              <font>
                <color rgb="FFFF0000"/>
              </font>
            </x14:dxf>
          </x14:cfRule>
          <x14:cfRule type="containsText" priority="19006" operator="containsText" id="{2289B11A-86BD-4A0C-81F8-82F27A1FC49A}">
            <xm:f>NOT(ISERROR(SEARCH($S$12,G239)))</xm:f>
            <xm:f>$S$12</xm:f>
            <x14:dxf>
              <font>
                <color rgb="FFC00000"/>
              </font>
            </x14:dxf>
          </x14:cfRule>
          <x14:cfRule type="containsText" priority="19007" operator="containsText" id="{46DEC546-6F33-4A75-8934-1C89A66D00EF}">
            <xm:f>NOT(ISERROR(SEARCH($S$10,G239)))</xm:f>
            <xm:f>$S$10</xm:f>
            <x14:dxf>
              <font>
                <color rgb="FF806000"/>
              </font>
            </x14:dxf>
          </x14:cfRule>
          <x14:cfRule type="containsText" priority="19008" operator="containsText" id="{5292FD13-5EF0-4306-B4CD-15B18380B034}">
            <xm:f>NOT(ISERROR(SEARCH($S$9,G239)))</xm:f>
            <xm:f>$S$9</xm:f>
            <x14:dxf>
              <font>
                <color rgb="FF000000"/>
              </font>
            </x14:dxf>
          </x14:cfRule>
          <x14:cfRule type="containsText" priority="19009" operator="containsText" id="{1363D058-50A8-48E0-A6F0-07DE7F8D0CAE}">
            <xm:f>NOT(ISERROR(SEARCH($S$8,G239)))</xm:f>
            <xm:f>$S$8</xm:f>
            <x14:dxf>
              <font>
                <color rgb="FFC65911"/>
              </font>
            </x14:dxf>
          </x14:cfRule>
          <x14:cfRule type="containsText" priority="19010" operator="containsText" id="{34EC62FC-2AE0-42D6-ABC0-DA8930D8F451}">
            <xm:f>NOT(ISERROR(SEARCH($S$6,G239)))</xm:f>
            <xm:f>$S$6</xm:f>
            <x14:dxf>
              <font>
                <color rgb="FF7B7B7B"/>
              </font>
            </x14:dxf>
          </x14:cfRule>
          <x14:cfRule type="containsText" priority="19011" operator="containsText" id="{364E7C3E-B645-4CA0-80B6-F594385C1AD3}">
            <xm:f>NOT(ISERROR(SEARCH($S$7,G239)))</xm:f>
            <xm:f>$S$7</xm:f>
            <x14:dxf>
              <font>
                <color rgb="FFFFC000"/>
              </font>
            </x14:dxf>
          </x14:cfRule>
          <x14:cfRule type="containsText" priority="19012" operator="containsText" id="{F1BB93A9-8882-4DA7-873B-5CBDF2CE86ED}">
            <xm:f>NOT(ISERROR(SEARCH($S$5,G239)))</xm:f>
            <xm:f>$S$5</xm:f>
            <x14:dxf>
              <font>
                <color rgb="FF00B0F0"/>
              </font>
            </x14:dxf>
          </x14:cfRule>
          <x14:cfRule type="containsText" priority="19013" operator="containsText" id="{92FDA3B8-DF68-4B61-BAA4-26DEEB546302}">
            <xm:f>NOT(ISERROR(SEARCH($S$4,G239)))</xm:f>
            <xm:f>$S$4</xm:f>
            <x14:dxf>
              <font>
                <color rgb="FF44546A"/>
              </font>
            </x14:dxf>
          </x14:cfRule>
          <x14:cfRule type="containsText" priority="19014" operator="containsText" id="{4CA7ADE3-63AA-41E5-AEA2-043FC73A2D71}">
            <xm:f>NOT(ISERROR(SEARCH($S$3,G239)))</xm:f>
            <xm:f>$S$3</xm:f>
            <x14:dxf>
              <font>
                <color rgb="FF7030A0"/>
              </font>
            </x14:dxf>
          </x14:cfRule>
          <x14:cfRule type="containsText" priority="19015" operator="containsText" id="{AFAE06D8-CBC2-400B-B744-515031B34BB0}">
            <xm:f>NOT(ISERROR(SEARCH($S$2,G239)))</xm:f>
            <xm:f>$S$2</xm:f>
            <x14:dxf>
              <font>
                <color rgb="FF00B050"/>
              </font>
            </x14:dxf>
          </x14:cfRule>
          <x14:cfRule type="containsText" priority="19016" operator="containsText" id="{B65B7E9C-44C3-4CB4-AA3C-89E20ED18851}">
            <xm:f>NOT(ISERROR(SEARCH($S$1,G239)))</xm:f>
            <xm:f>$S$1</xm:f>
            <x14:dxf>
              <font>
                <color rgb="FF0070C0"/>
              </font>
            </x14:dxf>
          </x14:cfRule>
          <xm:sqref>G239</xm:sqref>
        </x14:conditionalFormatting>
        <x14:conditionalFormatting xmlns:xm="http://schemas.microsoft.com/office/excel/2006/main">
          <x14:cfRule type="containsText" priority="18993" operator="containsText" id="{42FF9DFE-CC70-4D2B-9762-D263F0AA60B6}">
            <xm:f>NOT(ISERROR(SEARCH($S$14,D239)))</xm:f>
            <xm:f>$S$14</xm:f>
            <x14:dxf>
              <font>
                <color rgb="FFFF0000"/>
              </font>
            </x14:dxf>
          </x14:cfRule>
          <x14:cfRule type="containsText" priority="18994" operator="containsText" id="{82095BCE-B5C3-4484-A56B-E08E43A83FAE}">
            <xm:f>NOT(ISERROR(SEARCH($S$12,D239)))</xm:f>
            <xm:f>$S$12</xm:f>
            <x14:dxf>
              <font>
                <color rgb="FFC00000"/>
              </font>
            </x14:dxf>
          </x14:cfRule>
          <x14:cfRule type="containsText" priority="18995" operator="containsText" id="{C4A469AC-0665-4E24-BFD7-4DAB60BA64FC}">
            <xm:f>NOT(ISERROR(SEARCH($S$10,D239)))</xm:f>
            <xm:f>$S$10</xm:f>
            <x14:dxf>
              <font>
                <color rgb="FF806000"/>
              </font>
            </x14:dxf>
          </x14:cfRule>
          <x14:cfRule type="containsText" priority="18996" operator="containsText" id="{C6DDBB2A-0144-4D87-999F-E9EEAA0AC8CF}">
            <xm:f>NOT(ISERROR(SEARCH($S$9,D239)))</xm:f>
            <xm:f>$S$9</xm:f>
            <x14:dxf>
              <font>
                <color rgb="FF000000"/>
              </font>
            </x14:dxf>
          </x14:cfRule>
          <x14:cfRule type="containsText" priority="18997" operator="containsText" id="{116514CB-29A9-4624-BB47-0CB72582F1C3}">
            <xm:f>NOT(ISERROR(SEARCH($S$8,D239)))</xm:f>
            <xm:f>$S$8</xm:f>
            <x14:dxf>
              <font>
                <color rgb="FFC65911"/>
              </font>
            </x14:dxf>
          </x14:cfRule>
          <x14:cfRule type="containsText" priority="18998" operator="containsText" id="{6E5B0E35-F4C6-4A9C-A427-B153BC17ECD5}">
            <xm:f>NOT(ISERROR(SEARCH($S$6,D239)))</xm:f>
            <xm:f>$S$6</xm:f>
            <x14:dxf>
              <font>
                <color rgb="FF7B7B7B"/>
              </font>
            </x14:dxf>
          </x14:cfRule>
          <x14:cfRule type="containsText" priority="18999" operator="containsText" id="{AB2BEBCD-54F8-4BFC-BF4A-CD538B9FA722}">
            <xm:f>NOT(ISERROR(SEARCH($S$7,D239)))</xm:f>
            <xm:f>$S$7</xm:f>
            <x14:dxf>
              <font>
                <color rgb="FFFFC000"/>
              </font>
            </x14:dxf>
          </x14:cfRule>
          <x14:cfRule type="containsText" priority="19000" operator="containsText" id="{654FE818-3FAE-4AD1-B9CC-A743D548B1FF}">
            <xm:f>NOT(ISERROR(SEARCH($S$5,D239)))</xm:f>
            <xm:f>$S$5</xm:f>
            <x14:dxf>
              <font>
                <color rgb="FF00B0F0"/>
              </font>
            </x14:dxf>
          </x14:cfRule>
          <x14:cfRule type="containsText" priority="19001" operator="containsText" id="{E5BF8E79-B8AF-483E-BB61-718AC1387919}">
            <xm:f>NOT(ISERROR(SEARCH($S$4,D239)))</xm:f>
            <xm:f>$S$4</xm:f>
            <x14:dxf>
              <font>
                <color rgb="FF44546A"/>
              </font>
            </x14:dxf>
          </x14:cfRule>
          <x14:cfRule type="containsText" priority="19002" operator="containsText" id="{24E64DFD-BD6D-484E-AC1D-1D6BC0DE9CF2}">
            <xm:f>NOT(ISERROR(SEARCH($S$3,D239)))</xm:f>
            <xm:f>$S$3</xm:f>
            <x14:dxf>
              <font>
                <color rgb="FF7030A0"/>
              </font>
            </x14:dxf>
          </x14:cfRule>
          <x14:cfRule type="containsText" priority="19003" operator="containsText" id="{6128D5E8-FA1B-4B52-91EF-D0A035EA2D4C}">
            <xm:f>NOT(ISERROR(SEARCH($S$2,D239)))</xm:f>
            <xm:f>$S$2</xm:f>
            <x14:dxf>
              <font>
                <color rgb="FF00B050"/>
              </font>
            </x14:dxf>
          </x14:cfRule>
          <x14:cfRule type="containsText" priority="19004" operator="containsText" id="{1C8A611E-FAEA-4388-9555-6F05C3392654}">
            <xm:f>NOT(ISERROR(SEARCH($S$1,D239)))</xm:f>
            <xm:f>$S$1</xm:f>
            <x14:dxf>
              <font>
                <color rgb="FF0070C0"/>
              </font>
            </x14:dxf>
          </x14:cfRule>
          <xm:sqref>D239:E239</xm:sqref>
        </x14:conditionalFormatting>
        <x14:conditionalFormatting xmlns:xm="http://schemas.microsoft.com/office/excel/2006/main">
          <x14:cfRule type="containsText" priority="18981" operator="containsText" id="{9742475E-AE58-499F-A44F-5AF69B3F57FA}">
            <xm:f>NOT(ISERROR(SEARCH($S$14,F239)))</xm:f>
            <xm:f>$S$14</xm:f>
            <x14:dxf>
              <font>
                <color rgb="FFFF0000"/>
              </font>
            </x14:dxf>
          </x14:cfRule>
          <x14:cfRule type="containsText" priority="18982" operator="containsText" id="{3B70DE9B-F3BC-4B58-92B8-780265717FEC}">
            <xm:f>NOT(ISERROR(SEARCH($S$12,F239)))</xm:f>
            <xm:f>$S$12</xm:f>
            <x14:dxf>
              <font>
                <color rgb="FFC00000"/>
              </font>
            </x14:dxf>
          </x14:cfRule>
          <x14:cfRule type="containsText" priority="18983" operator="containsText" id="{E319404F-A3AD-4370-BD0A-FD6F72E6D271}">
            <xm:f>NOT(ISERROR(SEARCH($S$10,F239)))</xm:f>
            <xm:f>$S$10</xm:f>
            <x14:dxf>
              <font>
                <color rgb="FF806000"/>
              </font>
            </x14:dxf>
          </x14:cfRule>
          <x14:cfRule type="containsText" priority="18984" operator="containsText" id="{04DFD8C4-9557-4D6B-A51E-07DE9B050591}">
            <xm:f>NOT(ISERROR(SEARCH($S$9,F239)))</xm:f>
            <xm:f>$S$9</xm:f>
            <x14:dxf>
              <font>
                <color rgb="FF000000"/>
              </font>
            </x14:dxf>
          </x14:cfRule>
          <x14:cfRule type="containsText" priority="18985" operator="containsText" id="{2274133B-69F4-42BE-B913-F32CA0054CC5}">
            <xm:f>NOT(ISERROR(SEARCH($S$8,F239)))</xm:f>
            <xm:f>$S$8</xm:f>
            <x14:dxf>
              <font>
                <color rgb="FFC65911"/>
              </font>
            </x14:dxf>
          </x14:cfRule>
          <x14:cfRule type="containsText" priority="18986" operator="containsText" id="{350749B6-07C1-436C-9D03-D28AE8F2A412}">
            <xm:f>NOT(ISERROR(SEARCH($S$6,F239)))</xm:f>
            <xm:f>$S$6</xm:f>
            <x14:dxf>
              <font>
                <color rgb="FF7B7B7B"/>
              </font>
            </x14:dxf>
          </x14:cfRule>
          <x14:cfRule type="containsText" priority="18987" operator="containsText" id="{6E2A25E9-8F4D-4374-9167-04C0135C3780}">
            <xm:f>NOT(ISERROR(SEARCH($S$7,F239)))</xm:f>
            <xm:f>$S$7</xm:f>
            <x14:dxf>
              <font>
                <color rgb="FFFFC000"/>
              </font>
            </x14:dxf>
          </x14:cfRule>
          <x14:cfRule type="containsText" priority="18988" operator="containsText" id="{C9B87281-D653-4138-B4C1-8146C6D486F0}">
            <xm:f>NOT(ISERROR(SEARCH($S$5,F239)))</xm:f>
            <xm:f>$S$5</xm:f>
            <x14:dxf>
              <font>
                <color rgb="FF00B0F0"/>
              </font>
            </x14:dxf>
          </x14:cfRule>
          <x14:cfRule type="containsText" priority="18989" operator="containsText" id="{BC60817A-66A9-4E9C-93D4-4DDC0C6CE82D}">
            <xm:f>NOT(ISERROR(SEARCH($S$4,F239)))</xm:f>
            <xm:f>$S$4</xm:f>
            <x14:dxf>
              <font>
                <color rgb="FF44546A"/>
              </font>
            </x14:dxf>
          </x14:cfRule>
          <x14:cfRule type="containsText" priority="18990" operator="containsText" id="{E382A81F-9D56-4643-8586-7DC7BAB9B8DE}">
            <xm:f>NOT(ISERROR(SEARCH($S$3,F239)))</xm:f>
            <xm:f>$S$3</xm:f>
            <x14:dxf>
              <font>
                <color rgb="FF7030A0"/>
              </font>
            </x14:dxf>
          </x14:cfRule>
          <x14:cfRule type="containsText" priority="18991" operator="containsText" id="{70F790DB-F88C-4CA8-AF55-3A0094C9CBB6}">
            <xm:f>NOT(ISERROR(SEARCH($S$2,F239)))</xm:f>
            <xm:f>$S$2</xm:f>
            <x14:dxf>
              <font>
                <color rgb="FF00B050"/>
              </font>
            </x14:dxf>
          </x14:cfRule>
          <x14:cfRule type="containsText" priority="18992" operator="containsText" id="{E0D0C81F-A5A5-41FA-BA92-8072041FCC70}">
            <xm:f>NOT(ISERROR(SEARCH($S$1,F239)))</xm:f>
            <xm:f>$S$1</xm:f>
            <x14:dxf>
              <font>
                <color rgb="FF0070C0"/>
              </font>
            </x14:dxf>
          </x14:cfRule>
          <xm:sqref>F239</xm:sqref>
        </x14:conditionalFormatting>
        <x14:conditionalFormatting xmlns:xm="http://schemas.microsoft.com/office/excel/2006/main">
          <x14:cfRule type="containsText" priority="18969" operator="containsText" id="{EB2E5627-0951-4D04-9AEE-8D07A20FCE08}">
            <xm:f>NOT(ISERROR(SEARCH($S$14,D242)))</xm:f>
            <xm:f>$S$14</xm:f>
            <x14:dxf>
              <font>
                <color rgb="FFFF0000"/>
              </font>
            </x14:dxf>
          </x14:cfRule>
          <x14:cfRule type="containsText" priority="18970" operator="containsText" id="{1A6793D4-51C5-4A80-B918-D275D1C1FCAE}">
            <xm:f>NOT(ISERROR(SEARCH($S$12,D242)))</xm:f>
            <xm:f>$S$12</xm:f>
            <x14:dxf>
              <font>
                <color rgb="FFC00000"/>
              </font>
            </x14:dxf>
          </x14:cfRule>
          <x14:cfRule type="containsText" priority="18971" operator="containsText" id="{03EE3A17-F2A4-4AD5-826C-69FF73769683}">
            <xm:f>NOT(ISERROR(SEARCH($S$10,D242)))</xm:f>
            <xm:f>$S$10</xm:f>
            <x14:dxf>
              <font>
                <color rgb="FF806000"/>
              </font>
            </x14:dxf>
          </x14:cfRule>
          <x14:cfRule type="containsText" priority="18972" operator="containsText" id="{6AA74931-4F24-4532-82FB-9D57303EE24C}">
            <xm:f>NOT(ISERROR(SEARCH($S$9,D242)))</xm:f>
            <xm:f>$S$9</xm:f>
            <x14:dxf>
              <font>
                <color rgb="FF000000"/>
              </font>
            </x14:dxf>
          </x14:cfRule>
          <x14:cfRule type="containsText" priority="18973" operator="containsText" id="{DDD0F6F9-6E74-4471-8FF1-35E3646D9C48}">
            <xm:f>NOT(ISERROR(SEARCH($S$8,D242)))</xm:f>
            <xm:f>$S$8</xm:f>
            <x14:dxf>
              <font>
                <color rgb="FFC65911"/>
              </font>
            </x14:dxf>
          </x14:cfRule>
          <x14:cfRule type="containsText" priority="18974" operator="containsText" id="{A5952FA3-CCED-453E-837D-0E656996681A}">
            <xm:f>NOT(ISERROR(SEARCH($S$6,D242)))</xm:f>
            <xm:f>$S$6</xm:f>
            <x14:dxf>
              <font>
                <color rgb="FF7B7B7B"/>
              </font>
            </x14:dxf>
          </x14:cfRule>
          <x14:cfRule type="containsText" priority="18975" operator="containsText" id="{C1B37C83-D70E-4ADA-AF8D-512CF4D71F26}">
            <xm:f>NOT(ISERROR(SEARCH($S$7,D242)))</xm:f>
            <xm:f>$S$7</xm:f>
            <x14:dxf>
              <font>
                <color rgb="FFFFC000"/>
              </font>
            </x14:dxf>
          </x14:cfRule>
          <x14:cfRule type="containsText" priority="18976" operator="containsText" id="{33E13156-68A0-49E9-9803-B5702B89CB7F}">
            <xm:f>NOT(ISERROR(SEARCH($S$5,D242)))</xm:f>
            <xm:f>$S$5</xm:f>
            <x14:dxf>
              <font>
                <color rgb="FF00B0F0"/>
              </font>
            </x14:dxf>
          </x14:cfRule>
          <x14:cfRule type="containsText" priority="18977" operator="containsText" id="{78EE77B9-1233-48A5-9A83-AB9123C2A34C}">
            <xm:f>NOT(ISERROR(SEARCH($S$4,D242)))</xm:f>
            <xm:f>$S$4</xm:f>
            <x14:dxf>
              <font>
                <color rgb="FF44546A"/>
              </font>
            </x14:dxf>
          </x14:cfRule>
          <x14:cfRule type="containsText" priority="18978" operator="containsText" id="{EBBB7876-8539-499D-971B-439085AFA797}">
            <xm:f>NOT(ISERROR(SEARCH($S$3,D242)))</xm:f>
            <xm:f>$S$3</xm:f>
            <x14:dxf>
              <font>
                <color rgb="FF7030A0"/>
              </font>
            </x14:dxf>
          </x14:cfRule>
          <x14:cfRule type="containsText" priority="18979" operator="containsText" id="{D7ED6221-5D82-40F0-AAB4-4301A8FE6EA1}">
            <xm:f>NOT(ISERROR(SEARCH($S$2,D242)))</xm:f>
            <xm:f>$S$2</xm:f>
            <x14:dxf>
              <font>
                <color rgb="FF00B050"/>
              </font>
            </x14:dxf>
          </x14:cfRule>
          <x14:cfRule type="containsText" priority="18980" operator="containsText" id="{0B59C30B-CB91-4994-9AC9-1A1ECBD87A25}">
            <xm:f>NOT(ISERROR(SEARCH($S$1,D242)))</xm:f>
            <xm:f>$S$1</xm:f>
            <x14:dxf>
              <font>
                <color rgb="FF0070C0"/>
              </font>
            </x14:dxf>
          </x14:cfRule>
          <xm:sqref>D242:H242</xm:sqref>
        </x14:conditionalFormatting>
        <x14:conditionalFormatting xmlns:xm="http://schemas.microsoft.com/office/excel/2006/main">
          <x14:cfRule type="containsText" priority="18957" operator="containsText" id="{3262ADE5-6F4C-4A3D-9B91-1EB8D75F8C62}">
            <xm:f>NOT(ISERROR(SEARCH($S$7,F236)))</xm:f>
            <xm:f>$S$7</xm:f>
            <x14:dxf>
              <font>
                <color rgb="FFFF0000"/>
              </font>
            </x14:dxf>
          </x14:cfRule>
          <x14:cfRule type="containsText" priority="18958" operator="containsText" id="{FE74749A-198C-45B3-9B1E-74E60F8C8485}">
            <xm:f>NOT(ISERROR(SEARCH($S$6,F236)))</xm:f>
            <xm:f>$S$6</xm:f>
            <x14:dxf>
              <font>
                <color rgb="FFC00000"/>
              </font>
            </x14:dxf>
          </x14:cfRule>
          <x14:cfRule type="containsText" priority="18959" operator="containsText" id="{4A48883B-DBD8-44DB-A0BA-BE28BE477EF1}">
            <xm:f>NOT(ISERROR(SEARCH($S$5,F236)))</xm:f>
            <xm:f>$S$5</xm:f>
            <x14:dxf>
              <font>
                <color rgb="FF806000"/>
              </font>
            </x14:dxf>
          </x14:cfRule>
          <x14:cfRule type="containsText" priority="18960" operator="containsText" id="{9EC69FAA-FBBF-4D59-BF34-8BC107027D57}">
            <xm:f>NOT(ISERROR(SEARCH(#REF!,F236)))</xm:f>
            <xm:f>#REF!</xm:f>
            <x14:dxf>
              <font>
                <color rgb="FF000000"/>
              </font>
            </x14:dxf>
          </x14:cfRule>
          <x14:cfRule type="containsText" priority="18961" operator="containsText" id="{5B29B50B-534F-471F-B04B-9AF1634596CD}">
            <xm:f>NOT(ISERROR(SEARCH(#REF!,F236)))</xm:f>
            <xm:f>#REF!</xm:f>
            <x14:dxf>
              <font>
                <color rgb="FFC65911"/>
              </font>
            </x14:dxf>
          </x14:cfRule>
          <x14:cfRule type="containsText" priority="18962" operator="containsText" id="{B03F9D23-797C-4826-B255-CBEB6ED83272}">
            <xm:f>NOT(ISERROR(SEARCH(#REF!,F236)))</xm:f>
            <xm:f>#REF!</xm:f>
            <x14:dxf>
              <font>
                <color rgb="FF7B7B7B"/>
              </font>
            </x14:dxf>
          </x14:cfRule>
          <x14:cfRule type="containsText" priority="18963" operator="containsText" id="{E586E44C-032F-4929-BE63-4ED81CE73055}">
            <xm:f>NOT(ISERROR(SEARCH(#REF!,F236)))</xm:f>
            <xm:f>#REF!</xm:f>
            <x14:dxf>
              <font>
                <color rgb="FFFFC000"/>
              </font>
            </x14:dxf>
          </x14:cfRule>
          <x14:cfRule type="containsText" priority="18964" operator="containsText" id="{A0B5BB24-EFA5-4E1D-BC08-B69E61613945}">
            <xm:f>NOT(ISERROR(SEARCH(#REF!,F236)))</xm:f>
            <xm:f>#REF!</xm:f>
            <x14:dxf>
              <font>
                <color rgb="FF00B0F0"/>
              </font>
            </x14:dxf>
          </x14:cfRule>
          <x14:cfRule type="containsText" priority="18965" operator="containsText" id="{5BEE31FD-DDAB-48DD-9C74-E09E042567F2}">
            <xm:f>NOT(ISERROR(SEARCH($S$4,F236)))</xm:f>
            <xm:f>$S$4</xm:f>
            <x14:dxf>
              <font>
                <color rgb="FF44546A"/>
              </font>
            </x14:dxf>
          </x14:cfRule>
          <x14:cfRule type="containsText" priority="18966" operator="containsText" id="{1A4FC1FF-D996-44D2-AA76-DA98A2E92DF3}">
            <xm:f>NOT(ISERROR(SEARCH($S$3,F236)))</xm:f>
            <xm:f>$S$3</xm:f>
            <x14:dxf>
              <font>
                <color rgb="FF7030A0"/>
              </font>
            </x14:dxf>
          </x14:cfRule>
          <x14:cfRule type="containsText" priority="18967" operator="containsText" id="{AFD21430-BB9E-4ED4-8901-C5E1CA8D0033}">
            <xm:f>NOT(ISERROR(SEARCH($S$2,F236)))</xm:f>
            <xm:f>$S$2</xm:f>
            <x14:dxf>
              <font>
                <color rgb="FF00B050"/>
              </font>
            </x14:dxf>
          </x14:cfRule>
          <x14:cfRule type="containsText" priority="18968" operator="containsText" id="{3CE5A7B7-3D4D-4BB5-9C09-915C2EE5A697}">
            <xm:f>NOT(ISERROR(SEARCH($S$1,F236)))</xm:f>
            <xm:f>$S$1</xm:f>
            <x14:dxf>
              <font>
                <color rgb="FF0070C0"/>
              </font>
            </x14:dxf>
          </x14:cfRule>
          <xm:sqref>F236</xm:sqref>
        </x14:conditionalFormatting>
        <x14:conditionalFormatting xmlns:xm="http://schemas.microsoft.com/office/excel/2006/main">
          <x14:cfRule type="containsText" priority="18945" operator="containsText" id="{77798BCD-4EB5-4E0F-84E6-AF61B1C7ADDD}">
            <xm:f>NOT(ISERROR(SEARCH($S$14,H195)))</xm:f>
            <xm:f>$S$14</xm:f>
            <x14:dxf>
              <font>
                <color rgb="FFFF0000"/>
              </font>
            </x14:dxf>
          </x14:cfRule>
          <x14:cfRule type="containsText" priority="18946" operator="containsText" id="{FEC767FF-E2E4-46F4-88B0-E6711247CEFE}">
            <xm:f>NOT(ISERROR(SEARCH($S$12,H195)))</xm:f>
            <xm:f>$S$12</xm:f>
            <x14:dxf>
              <font>
                <color rgb="FFC00000"/>
              </font>
            </x14:dxf>
          </x14:cfRule>
          <x14:cfRule type="containsText" priority="18947" operator="containsText" id="{68E88E1A-0C89-4119-9153-F10613F20DDB}">
            <xm:f>NOT(ISERROR(SEARCH($S$10,H195)))</xm:f>
            <xm:f>$S$10</xm:f>
            <x14:dxf>
              <font>
                <color rgb="FF806000"/>
              </font>
            </x14:dxf>
          </x14:cfRule>
          <x14:cfRule type="containsText" priority="18948" operator="containsText" id="{3F0B0C04-6E5D-465C-A7A2-FAF0F20D0FC1}">
            <xm:f>NOT(ISERROR(SEARCH($S$9,H195)))</xm:f>
            <xm:f>$S$9</xm:f>
            <x14:dxf>
              <font>
                <color rgb="FF000000"/>
              </font>
            </x14:dxf>
          </x14:cfRule>
          <x14:cfRule type="containsText" priority="18949" operator="containsText" id="{B60D118F-8F3A-4150-B750-DA581C46FA7A}">
            <xm:f>NOT(ISERROR(SEARCH($S$8,H195)))</xm:f>
            <xm:f>$S$8</xm:f>
            <x14:dxf>
              <font>
                <color rgb="FFC65911"/>
              </font>
            </x14:dxf>
          </x14:cfRule>
          <x14:cfRule type="containsText" priority="18950" operator="containsText" id="{44956F6C-5D8B-45FA-A54D-6AB2661D4D0A}">
            <xm:f>NOT(ISERROR(SEARCH($S$6,H195)))</xm:f>
            <xm:f>$S$6</xm:f>
            <x14:dxf>
              <font>
                <color rgb="FF7B7B7B"/>
              </font>
            </x14:dxf>
          </x14:cfRule>
          <x14:cfRule type="containsText" priority="18951" operator="containsText" id="{A036681D-29ED-47C8-9428-5ADFE34E6865}">
            <xm:f>NOT(ISERROR(SEARCH($S$7,H195)))</xm:f>
            <xm:f>$S$7</xm:f>
            <x14:dxf>
              <font>
                <color rgb="FFFFC000"/>
              </font>
            </x14:dxf>
          </x14:cfRule>
          <x14:cfRule type="containsText" priority="18952" operator="containsText" id="{2C5030D6-E0BB-444D-A988-96088DD90F8A}">
            <xm:f>NOT(ISERROR(SEARCH($S$5,H195)))</xm:f>
            <xm:f>$S$5</xm:f>
            <x14:dxf>
              <font>
                <color rgb="FF00B0F0"/>
              </font>
            </x14:dxf>
          </x14:cfRule>
          <x14:cfRule type="containsText" priority="18953" operator="containsText" id="{CF178F60-25EF-42C5-BF60-3F2FC32B258F}">
            <xm:f>NOT(ISERROR(SEARCH($S$4,H195)))</xm:f>
            <xm:f>$S$4</xm:f>
            <x14:dxf>
              <font>
                <color rgb="FF44546A"/>
              </font>
            </x14:dxf>
          </x14:cfRule>
          <x14:cfRule type="containsText" priority="18954" operator="containsText" id="{9CBDF169-5B7F-4F75-BC87-F969078B6D13}">
            <xm:f>NOT(ISERROR(SEARCH($S$3,H195)))</xm:f>
            <xm:f>$S$3</xm:f>
            <x14:dxf>
              <font>
                <color rgb="FF7030A0"/>
              </font>
            </x14:dxf>
          </x14:cfRule>
          <x14:cfRule type="containsText" priority="18955" operator="containsText" id="{2D2EB967-44DE-4CBE-90E2-9D4FFA5079BD}">
            <xm:f>NOT(ISERROR(SEARCH($S$2,H195)))</xm:f>
            <xm:f>$S$2</xm:f>
            <x14:dxf>
              <font>
                <color rgb="FF00B050"/>
              </font>
            </x14:dxf>
          </x14:cfRule>
          <x14:cfRule type="containsText" priority="18956" operator="containsText" id="{86ACFD78-BF6A-4456-AD75-8B469F39E907}">
            <xm:f>NOT(ISERROR(SEARCH($S$1,H195)))</xm:f>
            <xm:f>$S$1</xm:f>
            <x14:dxf>
              <font>
                <color rgb="FF0070C0"/>
              </font>
            </x14:dxf>
          </x14:cfRule>
          <xm:sqref>H195</xm:sqref>
        </x14:conditionalFormatting>
        <x14:conditionalFormatting xmlns:xm="http://schemas.microsoft.com/office/excel/2006/main">
          <x14:cfRule type="containsText" priority="18933" operator="containsText" id="{E165991E-316C-4D73-842F-C2632C29B7E2}">
            <xm:f>NOT(ISERROR(SEARCH($S$14,G195)))</xm:f>
            <xm:f>$S$14</xm:f>
            <x14:dxf>
              <font>
                <color rgb="FFFF0000"/>
              </font>
            </x14:dxf>
          </x14:cfRule>
          <x14:cfRule type="containsText" priority="18934" operator="containsText" id="{2FECCEF0-161F-4E9A-AF5A-8716D82A2A3C}">
            <xm:f>NOT(ISERROR(SEARCH($S$12,G195)))</xm:f>
            <xm:f>$S$12</xm:f>
            <x14:dxf>
              <font>
                <color rgb="FFC00000"/>
              </font>
            </x14:dxf>
          </x14:cfRule>
          <x14:cfRule type="containsText" priority="18935" operator="containsText" id="{E6AFA55C-0D8D-4FEC-878C-B5261605A620}">
            <xm:f>NOT(ISERROR(SEARCH($S$10,G195)))</xm:f>
            <xm:f>$S$10</xm:f>
            <x14:dxf>
              <font>
                <color rgb="FF806000"/>
              </font>
            </x14:dxf>
          </x14:cfRule>
          <x14:cfRule type="containsText" priority="18936" operator="containsText" id="{FA571B40-3C88-4976-BCF0-795715AB2B88}">
            <xm:f>NOT(ISERROR(SEARCH($S$9,G195)))</xm:f>
            <xm:f>$S$9</xm:f>
            <x14:dxf>
              <font>
                <color rgb="FF000000"/>
              </font>
            </x14:dxf>
          </x14:cfRule>
          <x14:cfRule type="containsText" priority="18937" operator="containsText" id="{A98A8DCC-463F-4C1E-9EEF-344F85C7128C}">
            <xm:f>NOT(ISERROR(SEARCH($S$8,G195)))</xm:f>
            <xm:f>$S$8</xm:f>
            <x14:dxf>
              <font>
                <color rgb="FFC65911"/>
              </font>
            </x14:dxf>
          </x14:cfRule>
          <x14:cfRule type="containsText" priority="18938" operator="containsText" id="{6ED6F410-AEF3-42D8-A25B-3711E43DC2A4}">
            <xm:f>NOT(ISERROR(SEARCH($S$6,G195)))</xm:f>
            <xm:f>$S$6</xm:f>
            <x14:dxf>
              <font>
                <color rgb="FF7B7B7B"/>
              </font>
            </x14:dxf>
          </x14:cfRule>
          <x14:cfRule type="containsText" priority="18939" operator="containsText" id="{87D769F4-9840-4087-B21C-CB8A192774D1}">
            <xm:f>NOT(ISERROR(SEARCH($S$7,G195)))</xm:f>
            <xm:f>$S$7</xm:f>
            <x14:dxf>
              <font>
                <color rgb="FFFFC000"/>
              </font>
            </x14:dxf>
          </x14:cfRule>
          <x14:cfRule type="containsText" priority="18940" operator="containsText" id="{2EFF2C17-7355-4F95-8107-E91319366593}">
            <xm:f>NOT(ISERROR(SEARCH($S$5,G195)))</xm:f>
            <xm:f>$S$5</xm:f>
            <x14:dxf>
              <font>
                <color rgb="FF00B0F0"/>
              </font>
            </x14:dxf>
          </x14:cfRule>
          <x14:cfRule type="containsText" priority="18941" operator="containsText" id="{DBDD052D-9780-45D1-844F-42005A2F3FAF}">
            <xm:f>NOT(ISERROR(SEARCH($S$4,G195)))</xm:f>
            <xm:f>$S$4</xm:f>
            <x14:dxf>
              <font>
                <color rgb="FF44546A"/>
              </font>
            </x14:dxf>
          </x14:cfRule>
          <x14:cfRule type="containsText" priority="18942" operator="containsText" id="{48382258-DE0E-4604-90F6-A3C801C0FD5E}">
            <xm:f>NOT(ISERROR(SEARCH($S$3,G195)))</xm:f>
            <xm:f>$S$3</xm:f>
            <x14:dxf>
              <font>
                <color rgb="FF7030A0"/>
              </font>
            </x14:dxf>
          </x14:cfRule>
          <x14:cfRule type="containsText" priority="18943" operator="containsText" id="{45018D87-E7F2-414A-AB94-9841A8D1E9C8}">
            <xm:f>NOT(ISERROR(SEARCH($S$2,G195)))</xm:f>
            <xm:f>$S$2</xm:f>
            <x14:dxf>
              <font>
                <color rgb="FF00B050"/>
              </font>
            </x14:dxf>
          </x14:cfRule>
          <x14:cfRule type="containsText" priority="18944" operator="containsText" id="{57769BCF-D59C-457F-969D-B48856091744}">
            <xm:f>NOT(ISERROR(SEARCH($S$1,G195)))</xm:f>
            <xm:f>$S$1</xm:f>
            <x14:dxf>
              <font>
                <color rgb="FF0070C0"/>
              </font>
            </x14:dxf>
          </x14:cfRule>
          <xm:sqref>G195</xm:sqref>
        </x14:conditionalFormatting>
        <x14:conditionalFormatting xmlns:xm="http://schemas.microsoft.com/office/excel/2006/main">
          <x14:cfRule type="containsText" priority="18921" operator="containsText" id="{74E9F138-0F2A-431B-8F4E-D320C22B6E6B}">
            <xm:f>NOT(ISERROR(SEARCH($S$14,D195)))</xm:f>
            <xm:f>$S$14</xm:f>
            <x14:dxf>
              <font>
                <color rgb="FFFF0000"/>
              </font>
            </x14:dxf>
          </x14:cfRule>
          <x14:cfRule type="containsText" priority="18922" operator="containsText" id="{7DCD8EBC-AA16-46E9-AA54-87C1552F037F}">
            <xm:f>NOT(ISERROR(SEARCH($S$12,D195)))</xm:f>
            <xm:f>$S$12</xm:f>
            <x14:dxf>
              <font>
                <color rgb="FFC00000"/>
              </font>
            </x14:dxf>
          </x14:cfRule>
          <x14:cfRule type="containsText" priority="18923" operator="containsText" id="{3A077CBD-519E-44C7-BA41-1EF46F057C47}">
            <xm:f>NOT(ISERROR(SEARCH($S$10,D195)))</xm:f>
            <xm:f>$S$10</xm:f>
            <x14:dxf>
              <font>
                <color rgb="FF806000"/>
              </font>
            </x14:dxf>
          </x14:cfRule>
          <x14:cfRule type="containsText" priority="18924" operator="containsText" id="{EDA23EB2-B306-435B-884E-0F0414FAFD48}">
            <xm:f>NOT(ISERROR(SEARCH($S$9,D195)))</xm:f>
            <xm:f>$S$9</xm:f>
            <x14:dxf>
              <font>
                <color rgb="FF000000"/>
              </font>
            </x14:dxf>
          </x14:cfRule>
          <x14:cfRule type="containsText" priority="18925" operator="containsText" id="{2AECA19F-8682-4D7C-9CE9-A2D13C413B5D}">
            <xm:f>NOT(ISERROR(SEARCH($S$8,D195)))</xm:f>
            <xm:f>$S$8</xm:f>
            <x14:dxf>
              <font>
                <color rgb="FFC65911"/>
              </font>
            </x14:dxf>
          </x14:cfRule>
          <x14:cfRule type="containsText" priority="18926" operator="containsText" id="{6171D57B-F882-4E3F-8C32-4586C772DD20}">
            <xm:f>NOT(ISERROR(SEARCH($S$6,D195)))</xm:f>
            <xm:f>$S$6</xm:f>
            <x14:dxf>
              <font>
                <color rgb="FF7B7B7B"/>
              </font>
            </x14:dxf>
          </x14:cfRule>
          <x14:cfRule type="containsText" priority="18927" operator="containsText" id="{F9E2CD00-2E45-49DD-8696-4694B55002DA}">
            <xm:f>NOT(ISERROR(SEARCH($S$7,D195)))</xm:f>
            <xm:f>$S$7</xm:f>
            <x14:dxf>
              <font>
                <color rgb="FFFFC000"/>
              </font>
            </x14:dxf>
          </x14:cfRule>
          <x14:cfRule type="containsText" priority="18928" operator="containsText" id="{38D43AF3-6D04-48BC-9C15-2E3A75A854E5}">
            <xm:f>NOT(ISERROR(SEARCH($S$5,D195)))</xm:f>
            <xm:f>$S$5</xm:f>
            <x14:dxf>
              <font>
                <color rgb="FF00B0F0"/>
              </font>
            </x14:dxf>
          </x14:cfRule>
          <x14:cfRule type="containsText" priority="18929" operator="containsText" id="{90B569CF-F6CB-45AA-BA36-6308BF9A216E}">
            <xm:f>NOT(ISERROR(SEARCH($S$4,D195)))</xm:f>
            <xm:f>$S$4</xm:f>
            <x14:dxf>
              <font>
                <color rgb="FF44546A"/>
              </font>
            </x14:dxf>
          </x14:cfRule>
          <x14:cfRule type="containsText" priority="18930" operator="containsText" id="{D42ADEF7-F97E-41A1-914B-88879FE706F3}">
            <xm:f>NOT(ISERROR(SEARCH($S$3,D195)))</xm:f>
            <xm:f>$S$3</xm:f>
            <x14:dxf>
              <font>
                <color rgb="FF7030A0"/>
              </font>
            </x14:dxf>
          </x14:cfRule>
          <x14:cfRule type="containsText" priority="18931" operator="containsText" id="{45C0B60F-024B-4BE1-808D-5CF099CF8681}">
            <xm:f>NOT(ISERROR(SEARCH($S$2,D195)))</xm:f>
            <xm:f>$S$2</xm:f>
            <x14:dxf>
              <font>
                <color rgb="FF00B050"/>
              </font>
            </x14:dxf>
          </x14:cfRule>
          <x14:cfRule type="containsText" priority="18932" operator="containsText" id="{78F33528-8E61-4DDC-8EAC-8B8EE0347793}">
            <xm:f>NOT(ISERROR(SEARCH($S$1,D195)))</xm:f>
            <xm:f>$S$1</xm:f>
            <x14:dxf>
              <font>
                <color rgb="FF0070C0"/>
              </font>
            </x14:dxf>
          </x14:cfRule>
          <xm:sqref>D195:E195</xm:sqref>
        </x14:conditionalFormatting>
        <x14:conditionalFormatting xmlns:xm="http://schemas.microsoft.com/office/excel/2006/main">
          <x14:cfRule type="containsText" priority="18909" operator="containsText" id="{1C578AEC-53BB-431C-AB20-323A47757758}">
            <xm:f>NOT(ISERROR(SEARCH($S$14,H196)))</xm:f>
            <xm:f>$S$14</xm:f>
            <x14:dxf>
              <font>
                <color rgb="FFFF0000"/>
              </font>
            </x14:dxf>
          </x14:cfRule>
          <x14:cfRule type="containsText" priority="18910" operator="containsText" id="{0CBD08A0-5FBD-48EC-9B0A-9EB28A2B5AC4}">
            <xm:f>NOT(ISERROR(SEARCH($S$12,H196)))</xm:f>
            <xm:f>$S$12</xm:f>
            <x14:dxf>
              <font>
                <color rgb="FFC00000"/>
              </font>
            </x14:dxf>
          </x14:cfRule>
          <x14:cfRule type="containsText" priority="18911" operator="containsText" id="{13A6953F-C890-4E3A-B071-0988474FDCDC}">
            <xm:f>NOT(ISERROR(SEARCH($S$10,H196)))</xm:f>
            <xm:f>$S$10</xm:f>
            <x14:dxf>
              <font>
                <color rgb="FF806000"/>
              </font>
            </x14:dxf>
          </x14:cfRule>
          <x14:cfRule type="containsText" priority="18912" operator="containsText" id="{1AEF66A1-5969-4B91-9D6D-673026AEB3FE}">
            <xm:f>NOT(ISERROR(SEARCH($S$9,H196)))</xm:f>
            <xm:f>$S$9</xm:f>
            <x14:dxf>
              <font>
                <color rgb="FF000000"/>
              </font>
            </x14:dxf>
          </x14:cfRule>
          <x14:cfRule type="containsText" priority="18913" operator="containsText" id="{505DC24B-9947-4DE1-89AA-074E3323DFD0}">
            <xm:f>NOT(ISERROR(SEARCH($S$8,H196)))</xm:f>
            <xm:f>$S$8</xm:f>
            <x14:dxf>
              <font>
                <color rgb="FFC65911"/>
              </font>
            </x14:dxf>
          </x14:cfRule>
          <x14:cfRule type="containsText" priority="18914" operator="containsText" id="{4EA61B26-B915-4EB5-8667-E6650AAE534F}">
            <xm:f>NOT(ISERROR(SEARCH($S$6,H196)))</xm:f>
            <xm:f>$S$6</xm:f>
            <x14:dxf>
              <font>
                <color rgb="FF7B7B7B"/>
              </font>
            </x14:dxf>
          </x14:cfRule>
          <x14:cfRule type="containsText" priority="18915" operator="containsText" id="{1436C81A-71F0-4538-8020-BF942EFFCDA0}">
            <xm:f>NOT(ISERROR(SEARCH($S$7,H196)))</xm:f>
            <xm:f>$S$7</xm:f>
            <x14:dxf>
              <font>
                <color rgb="FFFFC000"/>
              </font>
            </x14:dxf>
          </x14:cfRule>
          <x14:cfRule type="containsText" priority="18916" operator="containsText" id="{731F4910-1F6C-4321-BF1B-6AE295BDE683}">
            <xm:f>NOT(ISERROR(SEARCH($S$5,H196)))</xm:f>
            <xm:f>$S$5</xm:f>
            <x14:dxf>
              <font>
                <color rgb="FF00B0F0"/>
              </font>
            </x14:dxf>
          </x14:cfRule>
          <x14:cfRule type="containsText" priority="18917" operator="containsText" id="{28F27974-46A1-42F7-9C32-58BBA936D03E}">
            <xm:f>NOT(ISERROR(SEARCH($S$4,H196)))</xm:f>
            <xm:f>$S$4</xm:f>
            <x14:dxf>
              <font>
                <color rgb="FF44546A"/>
              </font>
            </x14:dxf>
          </x14:cfRule>
          <x14:cfRule type="containsText" priority="18918" operator="containsText" id="{0687054A-C348-41BC-9F50-CF1CB9FD87CC}">
            <xm:f>NOT(ISERROR(SEARCH($S$3,H196)))</xm:f>
            <xm:f>$S$3</xm:f>
            <x14:dxf>
              <font>
                <color rgb="FF7030A0"/>
              </font>
            </x14:dxf>
          </x14:cfRule>
          <x14:cfRule type="containsText" priority="18919" operator="containsText" id="{8D36C880-2C8F-4784-8271-9503C265DCEB}">
            <xm:f>NOT(ISERROR(SEARCH($S$2,H196)))</xm:f>
            <xm:f>$S$2</xm:f>
            <x14:dxf>
              <font>
                <color rgb="FF00B050"/>
              </font>
            </x14:dxf>
          </x14:cfRule>
          <x14:cfRule type="containsText" priority="18920" operator="containsText" id="{2F1FD113-F4D4-4986-836F-0B13D9B6A534}">
            <xm:f>NOT(ISERROR(SEARCH($S$1,H196)))</xm:f>
            <xm:f>$S$1</xm:f>
            <x14:dxf>
              <font>
                <color rgb="FF0070C0"/>
              </font>
            </x14:dxf>
          </x14:cfRule>
          <xm:sqref>H196</xm:sqref>
        </x14:conditionalFormatting>
        <x14:conditionalFormatting xmlns:xm="http://schemas.microsoft.com/office/excel/2006/main">
          <x14:cfRule type="containsText" priority="18897" operator="containsText" id="{F235BFDF-A531-491A-AB2D-0CAD2BB37A77}">
            <xm:f>NOT(ISERROR(SEARCH($S$14,F195)))</xm:f>
            <xm:f>$S$14</xm:f>
            <x14:dxf>
              <font>
                <color rgb="FFFF0000"/>
              </font>
            </x14:dxf>
          </x14:cfRule>
          <x14:cfRule type="containsText" priority="18898" operator="containsText" id="{3BE656A5-5BF0-4CCE-AEF9-38C42A39C23D}">
            <xm:f>NOT(ISERROR(SEARCH($S$12,F195)))</xm:f>
            <xm:f>$S$12</xm:f>
            <x14:dxf>
              <font>
                <color rgb="FFC00000"/>
              </font>
            </x14:dxf>
          </x14:cfRule>
          <x14:cfRule type="containsText" priority="18899" operator="containsText" id="{D730658E-3742-49F4-B494-C6274A7ECF4F}">
            <xm:f>NOT(ISERROR(SEARCH($S$10,F195)))</xm:f>
            <xm:f>$S$10</xm:f>
            <x14:dxf>
              <font>
                <color rgb="FF806000"/>
              </font>
            </x14:dxf>
          </x14:cfRule>
          <x14:cfRule type="containsText" priority="18900" operator="containsText" id="{599B588C-EA89-4EAE-844D-25749565236C}">
            <xm:f>NOT(ISERROR(SEARCH($S$9,F195)))</xm:f>
            <xm:f>$S$9</xm:f>
            <x14:dxf>
              <font>
                <color rgb="FF000000"/>
              </font>
            </x14:dxf>
          </x14:cfRule>
          <x14:cfRule type="containsText" priority="18901" operator="containsText" id="{FFB0C4D0-3869-4572-871A-F22916DF23B0}">
            <xm:f>NOT(ISERROR(SEARCH($S$8,F195)))</xm:f>
            <xm:f>$S$8</xm:f>
            <x14:dxf>
              <font>
                <color rgb="FFC65911"/>
              </font>
            </x14:dxf>
          </x14:cfRule>
          <x14:cfRule type="containsText" priority="18902" operator="containsText" id="{C9D3F6C1-18AF-4669-8BE9-376979CE71AE}">
            <xm:f>NOT(ISERROR(SEARCH($S$6,F195)))</xm:f>
            <xm:f>$S$6</xm:f>
            <x14:dxf>
              <font>
                <color rgb="FF7B7B7B"/>
              </font>
            </x14:dxf>
          </x14:cfRule>
          <x14:cfRule type="containsText" priority="18903" operator="containsText" id="{90884AE9-E36A-4961-81E8-2A9BD843568F}">
            <xm:f>NOT(ISERROR(SEARCH($S$7,F195)))</xm:f>
            <xm:f>$S$7</xm:f>
            <x14:dxf>
              <font>
                <color rgb="FFFFC000"/>
              </font>
            </x14:dxf>
          </x14:cfRule>
          <x14:cfRule type="containsText" priority="18904" operator="containsText" id="{3CF33A25-853E-476C-AD8E-76F0ADB63654}">
            <xm:f>NOT(ISERROR(SEARCH($S$5,F195)))</xm:f>
            <xm:f>$S$5</xm:f>
            <x14:dxf>
              <font>
                <color rgb="FF00B0F0"/>
              </font>
            </x14:dxf>
          </x14:cfRule>
          <x14:cfRule type="containsText" priority="18905" operator="containsText" id="{D8EDF865-8704-4471-B51E-E393E69AA82E}">
            <xm:f>NOT(ISERROR(SEARCH($S$4,F195)))</xm:f>
            <xm:f>$S$4</xm:f>
            <x14:dxf>
              <font>
                <color rgb="FF44546A"/>
              </font>
            </x14:dxf>
          </x14:cfRule>
          <x14:cfRule type="containsText" priority="18906" operator="containsText" id="{F29BC9C0-C49C-4C3A-A676-A61619E18533}">
            <xm:f>NOT(ISERROR(SEARCH($S$3,F195)))</xm:f>
            <xm:f>$S$3</xm:f>
            <x14:dxf>
              <font>
                <color rgb="FF7030A0"/>
              </font>
            </x14:dxf>
          </x14:cfRule>
          <x14:cfRule type="containsText" priority="18907" operator="containsText" id="{45B95A70-9CB1-4598-A31D-1F0A9DADEC21}">
            <xm:f>NOT(ISERROR(SEARCH($S$2,F195)))</xm:f>
            <xm:f>$S$2</xm:f>
            <x14:dxf>
              <font>
                <color rgb="FF00B050"/>
              </font>
            </x14:dxf>
          </x14:cfRule>
          <x14:cfRule type="containsText" priority="18908" operator="containsText" id="{58A91D67-8532-4399-BE3D-803A58084AE3}">
            <xm:f>NOT(ISERROR(SEARCH($S$1,F195)))</xm:f>
            <xm:f>$S$1</xm:f>
            <x14:dxf>
              <font>
                <color rgb="FF0070C0"/>
              </font>
            </x14:dxf>
          </x14:cfRule>
          <xm:sqref>F195</xm:sqref>
        </x14:conditionalFormatting>
        <x14:conditionalFormatting xmlns:xm="http://schemas.microsoft.com/office/excel/2006/main">
          <x14:cfRule type="containsText" priority="18885" operator="containsText" id="{51A14CF2-865D-4954-97D7-FA52A8C46C14}">
            <xm:f>NOT(ISERROR(SEARCH($S$14,H198)))</xm:f>
            <xm:f>$S$14</xm:f>
            <x14:dxf>
              <font>
                <color rgb="FFFF0000"/>
              </font>
            </x14:dxf>
          </x14:cfRule>
          <x14:cfRule type="containsText" priority="18886" operator="containsText" id="{5F0377BF-AA04-4F99-8849-8EBDEA402A5B}">
            <xm:f>NOT(ISERROR(SEARCH($S$12,H198)))</xm:f>
            <xm:f>$S$12</xm:f>
            <x14:dxf>
              <font>
                <color rgb="FFC00000"/>
              </font>
            </x14:dxf>
          </x14:cfRule>
          <x14:cfRule type="containsText" priority="18887" operator="containsText" id="{86C23715-06FA-4D81-8D9D-155790D59007}">
            <xm:f>NOT(ISERROR(SEARCH($S$10,H198)))</xm:f>
            <xm:f>$S$10</xm:f>
            <x14:dxf>
              <font>
                <color rgb="FF806000"/>
              </font>
            </x14:dxf>
          </x14:cfRule>
          <x14:cfRule type="containsText" priority="18888" operator="containsText" id="{378B074C-99D2-41B7-8FB7-53190B4CE3EC}">
            <xm:f>NOT(ISERROR(SEARCH($S$9,H198)))</xm:f>
            <xm:f>$S$9</xm:f>
            <x14:dxf>
              <font>
                <color rgb="FF000000"/>
              </font>
            </x14:dxf>
          </x14:cfRule>
          <x14:cfRule type="containsText" priority="18889" operator="containsText" id="{4F418C1D-3A29-452B-8C34-5603F7C09E57}">
            <xm:f>NOT(ISERROR(SEARCH($S$8,H198)))</xm:f>
            <xm:f>$S$8</xm:f>
            <x14:dxf>
              <font>
                <color rgb="FFC65911"/>
              </font>
            </x14:dxf>
          </x14:cfRule>
          <x14:cfRule type="containsText" priority="18890" operator="containsText" id="{01AAB6B8-BF3C-4387-8110-6507BDA8AF97}">
            <xm:f>NOT(ISERROR(SEARCH($S$6,H198)))</xm:f>
            <xm:f>$S$6</xm:f>
            <x14:dxf>
              <font>
                <color rgb="FF7B7B7B"/>
              </font>
            </x14:dxf>
          </x14:cfRule>
          <x14:cfRule type="containsText" priority="18891" operator="containsText" id="{418A6DE3-8BE6-499A-B0C6-A88DE7B568F1}">
            <xm:f>NOT(ISERROR(SEARCH($S$7,H198)))</xm:f>
            <xm:f>$S$7</xm:f>
            <x14:dxf>
              <font>
                <color rgb="FFFFC000"/>
              </font>
            </x14:dxf>
          </x14:cfRule>
          <x14:cfRule type="containsText" priority="18892" operator="containsText" id="{AAC71B19-EC4F-42F6-8D17-8282B7CE52A4}">
            <xm:f>NOT(ISERROR(SEARCH($S$5,H198)))</xm:f>
            <xm:f>$S$5</xm:f>
            <x14:dxf>
              <font>
                <color rgb="FF00B0F0"/>
              </font>
            </x14:dxf>
          </x14:cfRule>
          <x14:cfRule type="containsText" priority="18893" operator="containsText" id="{90A40E80-3740-496A-A7F8-55D3CAA4FF29}">
            <xm:f>NOT(ISERROR(SEARCH($S$4,H198)))</xm:f>
            <xm:f>$S$4</xm:f>
            <x14:dxf>
              <font>
                <color rgb="FF44546A"/>
              </font>
            </x14:dxf>
          </x14:cfRule>
          <x14:cfRule type="containsText" priority="18894" operator="containsText" id="{1CCE306A-B085-45A1-97FC-91C00CF42889}">
            <xm:f>NOT(ISERROR(SEARCH($S$3,H198)))</xm:f>
            <xm:f>$S$3</xm:f>
            <x14:dxf>
              <font>
                <color rgb="FF7030A0"/>
              </font>
            </x14:dxf>
          </x14:cfRule>
          <x14:cfRule type="containsText" priority="18895" operator="containsText" id="{11AA9637-D7B1-4497-B552-146B8752A2D9}">
            <xm:f>NOT(ISERROR(SEARCH($S$2,H198)))</xm:f>
            <xm:f>$S$2</xm:f>
            <x14:dxf>
              <font>
                <color rgb="FF00B050"/>
              </font>
            </x14:dxf>
          </x14:cfRule>
          <x14:cfRule type="containsText" priority="18896" operator="containsText" id="{E2578BDD-4D63-460E-B3EE-4A91A4FC98A8}">
            <xm:f>NOT(ISERROR(SEARCH($S$1,H198)))</xm:f>
            <xm:f>$S$1</xm:f>
            <x14:dxf>
              <font>
                <color rgb="FF0070C0"/>
              </font>
            </x14:dxf>
          </x14:cfRule>
          <xm:sqref>H198</xm:sqref>
        </x14:conditionalFormatting>
        <x14:conditionalFormatting xmlns:xm="http://schemas.microsoft.com/office/excel/2006/main">
          <x14:cfRule type="containsText" priority="18873" operator="containsText" id="{175803AC-9833-4C10-95FA-48F76504F19B}">
            <xm:f>NOT(ISERROR(SEARCH($S$14,H236)))</xm:f>
            <xm:f>$S$14</xm:f>
            <x14:dxf>
              <font>
                <color rgb="FFFF0000"/>
              </font>
            </x14:dxf>
          </x14:cfRule>
          <x14:cfRule type="containsText" priority="18874" operator="containsText" id="{3F50E5C0-2A15-4EC0-B870-5EC07D572F4F}">
            <xm:f>NOT(ISERROR(SEARCH($S$12,H236)))</xm:f>
            <xm:f>$S$12</xm:f>
            <x14:dxf>
              <font>
                <color rgb="FFC00000"/>
              </font>
            </x14:dxf>
          </x14:cfRule>
          <x14:cfRule type="containsText" priority="18875" operator="containsText" id="{070A9027-631A-4F80-A2D4-B216906D8357}">
            <xm:f>NOT(ISERROR(SEARCH($S$10,H236)))</xm:f>
            <xm:f>$S$10</xm:f>
            <x14:dxf>
              <font>
                <color rgb="FF806000"/>
              </font>
            </x14:dxf>
          </x14:cfRule>
          <x14:cfRule type="containsText" priority="18876" operator="containsText" id="{9010E6E6-A19D-4299-9807-4A738BFC3730}">
            <xm:f>NOT(ISERROR(SEARCH($S$9,H236)))</xm:f>
            <xm:f>$S$9</xm:f>
            <x14:dxf>
              <font>
                <color rgb="FF000000"/>
              </font>
            </x14:dxf>
          </x14:cfRule>
          <x14:cfRule type="containsText" priority="18877" operator="containsText" id="{65AEA601-8AFE-4471-B4BA-B55C37C9C8BA}">
            <xm:f>NOT(ISERROR(SEARCH($S$8,H236)))</xm:f>
            <xm:f>$S$8</xm:f>
            <x14:dxf>
              <font>
                <color rgb="FFC65911"/>
              </font>
            </x14:dxf>
          </x14:cfRule>
          <x14:cfRule type="containsText" priority="18878" operator="containsText" id="{20DF95CE-9947-44C1-AD97-6A9293719EB6}">
            <xm:f>NOT(ISERROR(SEARCH($S$6,H236)))</xm:f>
            <xm:f>$S$6</xm:f>
            <x14:dxf>
              <font>
                <color rgb="FF7B7B7B"/>
              </font>
            </x14:dxf>
          </x14:cfRule>
          <x14:cfRule type="containsText" priority="18879" operator="containsText" id="{14400598-1EEE-498D-9C39-384A0FAEB92F}">
            <xm:f>NOT(ISERROR(SEARCH($S$7,H236)))</xm:f>
            <xm:f>$S$7</xm:f>
            <x14:dxf>
              <font>
                <color rgb="FFFFC000"/>
              </font>
            </x14:dxf>
          </x14:cfRule>
          <x14:cfRule type="containsText" priority="18880" operator="containsText" id="{1DE8F850-B17E-45AC-B12E-72D767D6C40D}">
            <xm:f>NOT(ISERROR(SEARCH($S$5,H236)))</xm:f>
            <xm:f>$S$5</xm:f>
            <x14:dxf>
              <font>
                <color rgb="FF00B0F0"/>
              </font>
            </x14:dxf>
          </x14:cfRule>
          <x14:cfRule type="containsText" priority="18881" operator="containsText" id="{32250D3A-5682-4BF4-9B82-54F9CB2B1CCE}">
            <xm:f>NOT(ISERROR(SEARCH($S$4,H236)))</xm:f>
            <xm:f>$S$4</xm:f>
            <x14:dxf>
              <font>
                <color rgb="FF44546A"/>
              </font>
            </x14:dxf>
          </x14:cfRule>
          <x14:cfRule type="containsText" priority="18882" operator="containsText" id="{4EEE6E56-A65B-4AA6-A1C6-9777910293FD}">
            <xm:f>NOT(ISERROR(SEARCH($S$3,H236)))</xm:f>
            <xm:f>$S$3</xm:f>
            <x14:dxf>
              <font>
                <color rgb="FF7030A0"/>
              </font>
            </x14:dxf>
          </x14:cfRule>
          <x14:cfRule type="containsText" priority="18883" operator="containsText" id="{E3FEC4ED-A81F-48BC-9F47-9BA15009F79B}">
            <xm:f>NOT(ISERROR(SEARCH($S$2,H236)))</xm:f>
            <xm:f>$S$2</xm:f>
            <x14:dxf>
              <font>
                <color rgb="FF00B050"/>
              </font>
            </x14:dxf>
          </x14:cfRule>
          <x14:cfRule type="containsText" priority="18884" operator="containsText" id="{227803A6-F6C4-4A53-8940-FB27DFE6AA41}">
            <xm:f>NOT(ISERROR(SEARCH($S$1,H236)))</xm:f>
            <xm:f>$S$1</xm:f>
            <x14:dxf>
              <font>
                <color rgb="FF0070C0"/>
              </font>
            </x14:dxf>
          </x14:cfRule>
          <xm:sqref>H236</xm:sqref>
        </x14:conditionalFormatting>
        <x14:conditionalFormatting xmlns:xm="http://schemas.microsoft.com/office/excel/2006/main">
          <x14:cfRule type="containsText" priority="18861" operator="containsText" id="{7701AD52-3AA4-4410-9545-83BDD834D9FC}">
            <xm:f>NOT(ISERROR(SEARCH($S$14,F236)))</xm:f>
            <xm:f>$S$14</xm:f>
            <x14:dxf>
              <font>
                <color rgb="FFFF0000"/>
              </font>
            </x14:dxf>
          </x14:cfRule>
          <x14:cfRule type="containsText" priority="18862" operator="containsText" id="{E7B15E04-5B61-49FA-B3CE-00CB15256863}">
            <xm:f>NOT(ISERROR(SEARCH($S$12,F236)))</xm:f>
            <xm:f>$S$12</xm:f>
            <x14:dxf>
              <font>
                <color rgb="FFC00000"/>
              </font>
            </x14:dxf>
          </x14:cfRule>
          <x14:cfRule type="containsText" priority="18863" operator="containsText" id="{9499E94A-4DCC-4CAE-A76E-9FA962388615}">
            <xm:f>NOT(ISERROR(SEARCH($S$10,F236)))</xm:f>
            <xm:f>$S$10</xm:f>
            <x14:dxf>
              <font>
                <color rgb="FF806000"/>
              </font>
            </x14:dxf>
          </x14:cfRule>
          <x14:cfRule type="containsText" priority="18864" operator="containsText" id="{99852FCC-5AB0-4EED-8C86-24D1AD969838}">
            <xm:f>NOT(ISERROR(SEARCH($S$9,F236)))</xm:f>
            <xm:f>$S$9</xm:f>
            <x14:dxf>
              <font>
                <color rgb="FF000000"/>
              </font>
            </x14:dxf>
          </x14:cfRule>
          <x14:cfRule type="containsText" priority="18865" operator="containsText" id="{019C9498-69D0-4971-BAA5-5512F6CDB30B}">
            <xm:f>NOT(ISERROR(SEARCH($S$8,F236)))</xm:f>
            <xm:f>$S$8</xm:f>
            <x14:dxf>
              <font>
                <color rgb="FFC65911"/>
              </font>
            </x14:dxf>
          </x14:cfRule>
          <x14:cfRule type="containsText" priority="18866" operator="containsText" id="{110700E7-641F-4B3B-B013-DBF7EBE0DC1E}">
            <xm:f>NOT(ISERROR(SEARCH($S$6,F236)))</xm:f>
            <xm:f>$S$6</xm:f>
            <x14:dxf>
              <font>
                <color rgb="FF7B7B7B"/>
              </font>
            </x14:dxf>
          </x14:cfRule>
          <x14:cfRule type="containsText" priority="18867" operator="containsText" id="{ECBFB8A6-F579-4AAF-B42C-11A17D04455E}">
            <xm:f>NOT(ISERROR(SEARCH($S$7,F236)))</xm:f>
            <xm:f>$S$7</xm:f>
            <x14:dxf>
              <font>
                <color rgb="FFFFC000"/>
              </font>
            </x14:dxf>
          </x14:cfRule>
          <x14:cfRule type="containsText" priority="18868" operator="containsText" id="{E3199C68-A2E7-406C-BE72-A27A614DC75B}">
            <xm:f>NOT(ISERROR(SEARCH($S$5,F236)))</xm:f>
            <xm:f>$S$5</xm:f>
            <x14:dxf>
              <font>
                <color rgb="FF00B0F0"/>
              </font>
            </x14:dxf>
          </x14:cfRule>
          <x14:cfRule type="containsText" priority="18869" operator="containsText" id="{C57ADB9A-66A3-490D-844F-A0F24199E16B}">
            <xm:f>NOT(ISERROR(SEARCH($S$4,F236)))</xm:f>
            <xm:f>$S$4</xm:f>
            <x14:dxf>
              <font>
                <color rgb="FF44546A"/>
              </font>
            </x14:dxf>
          </x14:cfRule>
          <x14:cfRule type="containsText" priority="18870" operator="containsText" id="{C594EE53-E6F2-4E4B-A729-B8D2E6B8BF12}">
            <xm:f>NOT(ISERROR(SEARCH($S$3,F236)))</xm:f>
            <xm:f>$S$3</xm:f>
            <x14:dxf>
              <font>
                <color rgb="FF7030A0"/>
              </font>
            </x14:dxf>
          </x14:cfRule>
          <x14:cfRule type="containsText" priority="18871" operator="containsText" id="{E9A203E8-11EB-4D5A-AAAB-B65E202F846D}">
            <xm:f>NOT(ISERROR(SEARCH($S$2,F236)))</xm:f>
            <xm:f>$S$2</xm:f>
            <x14:dxf>
              <font>
                <color rgb="FF00B050"/>
              </font>
            </x14:dxf>
          </x14:cfRule>
          <x14:cfRule type="containsText" priority="18872" operator="containsText" id="{8643BF3C-24A9-4BDC-B67A-4E30B4FCFA92}">
            <xm:f>NOT(ISERROR(SEARCH($S$1,F236)))</xm:f>
            <xm:f>$S$1</xm:f>
            <x14:dxf>
              <font>
                <color rgb="FF0070C0"/>
              </font>
            </x14:dxf>
          </x14:cfRule>
          <xm:sqref>F236:G236</xm:sqref>
        </x14:conditionalFormatting>
        <x14:conditionalFormatting xmlns:xm="http://schemas.microsoft.com/office/excel/2006/main">
          <x14:cfRule type="containsText" priority="18849" operator="containsText" id="{AC3BAA1B-7009-4C52-AB1E-858EF5047A96}">
            <xm:f>NOT(ISERROR(SEARCH($S$14,D236)))</xm:f>
            <xm:f>$S$14</xm:f>
            <x14:dxf>
              <font>
                <color rgb="FFFF0000"/>
              </font>
            </x14:dxf>
          </x14:cfRule>
          <x14:cfRule type="containsText" priority="18850" operator="containsText" id="{E93B8318-2928-4EB1-A7E3-26442832D65F}">
            <xm:f>NOT(ISERROR(SEARCH($S$12,D236)))</xm:f>
            <xm:f>$S$12</xm:f>
            <x14:dxf>
              <font>
                <color rgb="FFC00000"/>
              </font>
            </x14:dxf>
          </x14:cfRule>
          <x14:cfRule type="containsText" priority="18851" operator="containsText" id="{4B03FE06-DA1D-4E82-8AF4-49C36984434B}">
            <xm:f>NOT(ISERROR(SEARCH($S$10,D236)))</xm:f>
            <xm:f>$S$10</xm:f>
            <x14:dxf>
              <font>
                <color rgb="FF806000"/>
              </font>
            </x14:dxf>
          </x14:cfRule>
          <x14:cfRule type="containsText" priority="18852" operator="containsText" id="{768803D9-4589-4BE5-8A62-15E64CFA70EC}">
            <xm:f>NOT(ISERROR(SEARCH($S$9,D236)))</xm:f>
            <xm:f>$S$9</xm:f>
            <x14:dxf>
              <font>
                <color rgb="FF000000"/>
              </font>
            </x14:dxf>
          </x14:cfRule>
          <x14:cfRule type="containsText" priority="18853" operator="containsText" id="{F0188393-5527-4C7D-BA41-77B87DAB58DA}">
            <xm:f>NOT(ISERROR(SEARCH($S$8,D236)))</xm:f>
            <xm:f>$S$8</xm:f>
            <x14:dxf>
              <font>
                <color rgb="FFC65911"/>
              </font>
            </x14:dxf>
          </x14:cfRule>
          <x14:cfRule type="containsText" priority="18854" operator="containsText" id="{B90F1B95-7BF4-46D4-85F5-421910C22B87}">
            <xm:f>NOT(ISERROR(SEARCH($S$6,D236)))</xm:f>
            <xm:f>$S$6</xm:f>
            <x14:dxf>
              <font>
                <color rgb="FF7B7B7B"/>
              </font>
            </x14:dxf>
          </x14:cfRule>
          <x14:cfRule type="containsText" priority="18855" operator="containsText" id="{EC13D076-3854-4C50-A03A-92888A3A4840}">
            <xm:f>NOT(ISERROR(SEARCH($S$7,D236)))</xm:f>
            <xm:f>$S$7</xm:f>
            <x14:dxf>
              <font>
                <color rgb="FFFFC000"/>
              </font>
            </x14:dxf>
          </x14:cfRule>
          <x14:cfRule type="containsText" priority="18856" operator="containsText" id="{DBD940DA-56F5-41A5-96A6-CD19D35D7ED1}">
            <xm:f>NOT(ISERROR(SEARCH($S$5,D236)))</xm:f>
            <xm:f>$S$5</xm:f>
            <x14:dxf>
              <font>
                <color rgb="FF00B0F0"/>
              </font>
            </x14:dxf>
          </x14:cfRule>
          <x14:cfRule type="containsText" priority="18857" operator="containsText" id="{5D581D55-827E-4E78-877C-196220403E90}">
            <xm:f>NOT(ISERROR(SEARCH($S$4,D236)))</xm:f>
            <xm:f>$S$4</xm:f>
            <x14:dxf>
              <font>
                <color rgb="FF44546A"/>
              </font>
            </x14:dxf>
          </x14:cfRule>
          <x14:cfRule type="containsText" priority="18858" operator="containsText" id="{6F7224E9-D279-473B-95BB-C1DBB855CDA6}">
            <xm:f>NOT(ISERROR(SEARCH($S$3,D236)))</xm:f>
            <xm:f>$S$3</xm:f>
            <x14:dxf>
              <font>
                <color rgb="FF7030A0"/>
              </font>
            </x14:dxf>
          </x14:cfRule>
          <x14:cfRule type="containsText" priority="18859" operator="containsText" id="{1645AF32-F0B4-4062-B520-EF77F31690B0}">
            <xm:f>NOT(ISERROR(SEARCH($S$2,D236)))</xm:f>
            <xm:f>$S$2</xm:f>
            <x14:dxf>
              <font>
                <color rgb="FF00B050"/>
              </font>
            </x14:dxf>
          </x14:cfRule>
          <x14:cfRule type="containsText" priority="18860" operator="containsText" id="{1E43BA08-D8A9-451E-8414-955843C9429C}">
            <xm:f>NOT(ISERROR(SEARCH($S$1,D236)))</xm:f>
            <xm:f>$S$1</xm:f>
            <x14:dxf>
              <font>
                <color rgb="FF0070C0"/>
              </font>
            </x14:dxf>
          </x14:cfRule>
          <xm:sqref>D236:E236</xm:sqref>
        </x14:conditionalFormatting>
        <x14:conditionalFormatting xmlns:xm="http://schemas.microsoft.com/office/excel/2006/main">
          <x14:cfRule type="containsText" priority="18837" operator="containsText" id="{3E5F5039-BA70-4D05-9C28-3F9B36600791}">
            <xm:f>NOT(ISERROR(SEARCH($S$14,G198)))</xm:f>
            <xm:f>$S$14</xm:f>
            <x14:dxf>
              <font>
                <color rgb="FFFF0000"/>
              </font>
            </x14:dxf>
          </x14:cfRule>
          <x14:cfRule type="containsText" priority="18838" operator="containsText" id="{EFA9EC4C-E9A5-4632-900A-0FC7BA440CE0}">
            <xm:f>NOT(ISERROR(SEARCH($S$12,G198)))</xm:f>
            <xm:f>$S$12</xm:f>
            <x14:dxf>
              <font>
                <color rgb="FFC00000"/>
              </font>
            </x14:dxf>
          </x14:cfRule>
          <x14:cfRule type="containsText" priority="18839" operator="containsText" id="{5475F826-0384-4D34-A3F3-34C0E9CC5739}">
            <xm:f>NOT(ISERROR(SEARCH($S$10,G198)))</xm:f>
            <xm:f>$S$10</xm:f>
            <x14:dxf>
              <font>
                <color rgb="FF806000"/>
              </font>
            </x14:dxf>
          </x14:cfRule>
          <x14:cfRule type="containsText" priority="18840" operator="containsText" id="{D31D488E-EC93-47D6-85F8-04C8632B8314}">
            <xm:f>NOT(ISERROR(SEARCH($S$9,G198)))</xm:f>
            <xm:f>$S$9</xm:f>
            <x14:dxf>
              <font>
                <color rgb="FF000000"/>
              </font>
            </x14:dxf>
          </x14:cfRule>
          <x14:cfRule type="containsText" priority="18841" operator="containsText" id="{65E6D75A-C0BE-4207-B272-B296E0635E17}">
            <xm:f>NOT(ISERROR(SEARCH($S$8,G198)))</xm:f>
            <xm:f>$S$8</xm:f>
            <x14:dxf>
              <font>
                <color rgb="FFC65911"/>
              </font>
            </x14:dxf>
          </x14:cfRule>
          <x14:cfRule type="containsText" priority="18842" operator="containsText" id="{5BCC61A9-5956-4E0B-8FE9-9BAB27636EB0}">
            <xm:f>NOT(ISERROR(SEARCH($S$6,G198)))</xm:f>
            <xm:f>$S$6</xm:f>
            <x14:dxf>
              <font>
                <color rgb="FF7B7B7B"/>
              </font>
            </x14:dxf>
          </x14:cfRule>
          <x14:cfRule type="containsText" priority="18843" operator="containsText" id="{0490035F-8BC7-483A-8B0F-5210B0AE77C1}">
            <xm:f>NOT(ISERROR(SEARCH($S$7,G198)))</xm:f>
            <xm:f>$S$7</xm:f>
            <x14:dxf>
              <font>
                <color rgb="FFFFC000"/>
              </font>
            </x14:dxf>
          </x14:cfRule>
          <x14:cfRule type="containsText" priority="18844" operator="containsText" id="{9633F6B5-B3A9-405F-BA06-3ED1E1C4B9B6}">
            <xm:f>NOT(ISERROR(SEARCH($S$5,G198)))</xm:f>
            <xm:f>$S$5</xm:f>
            <x14:dxf>
              <font>
                <color rgb="FF00B0F0"/>
              </font>
            </x14:dxf>
          </x14:cfRule>
          <x14:cfRule type="containsText" priority="18845" operator="containsText" id="{56CF708A-17A1-405A-AD86-443C55E7B447}">
            <xm:f>NOT(ISERROR(SEARCH($S$4,G198)))</xm:f>
            <xm:f>$S$4</xm:f>
            <x14:dxf>
              <font>
                <color rgb="FF44546A"/>
              </font>
            </x14:dxf>
          </x14:cfRule>
          <x14:cfRule type="containsText" priority="18846" operator="containsText" id="{7071ACD3-7F07-4921-856C-700FBE190B78}">
            <xm:f>NOT(ISERROR(SEARCH($S$3,G198)))</xm:f>
            <xm:f>$S$3</xm:f>
            <x14:dxf>
              <font>
                <color rgb="FF7030A0"/>
              </font>
            </x14:dxf>
          </x14:cfRule>
          <x14:cfRule type="containsText" priority="18847" operator="containsText" id="{7B125A0B-84C0-407A-9DEF-C3019C087415}">
            <xm:f>NOT(ISERROR(SEARCH($S$2,G198)))</xm:f>
            <xm:f>$S$2</xm:f>
            <x14:dxf>
              <font>
                <color rgb="FF00B050"/>
              </font>
            </x14:dxf>
          </x14:cfRule>
          <x14:cfRule type="containsText" priority="18848" operator="containsText" id="{FBBEB98C-B584-4F5E-AAD6-7906684C38CE}">
            <xm:f>NOT(ISERROR(SEARCH($S$1,G198)))</xm:f>
            <xm:f>$S$1</xm:f>
            <x14:dxf>
              <font>
                <color rgb="FF0070C0"/>
              </font>
            </x14:dxf>
          </x14:cfRule>
          <xm:sqref>G198</xm:sqref>
        </x14:conditionalFormatting>
        <x14:conditionalFormatting xmlns:xm="http://schemas.microsoft.com/office/excel/2006/main">
          <x14:cfRule type="containsText" priority="18825" operator="containsText" id="{DDB9EF58-1F23-49AD-8CB1-223A019A747B}">
            <xm:f>NOT(ISERROR(SEARCH($S$14,H238)))</xm:f>
            <xm:f>$S$14</xm:f>
            <x14:dxf>
              <font>
                <color rgb="FFFF0000"/>
              </font>
            </x14:dxf>
          </x14:cfRule>
          <x14:cfRule type="containsText" priority="18826" operator="containsText" id="{C04F5D02-9E61-44B7-8E54-6EDD5C223BE7}">
            <xm:f>NOT(ISERROR(SEARCH($S$12,H238)))</xm:f>
            <xm:f>$S$12</xm:f>
            <x14:dxf>
              <font>
                <color rgb="FFC00000"/>
              </font>
            </x14:dxf>
          </x14:cfRule>
          <x14:cfRule type="containsText" priority="18827" operator="containsText" id="{2072A2F4-DD6A-4A92-AF48-B7101EAF0F9E}">
            <xm:f>NOT(ISERROR(SEARCH($S$10,H238)))</xm:f>
            <xm:f>$S$10</xm:f>
            <x14:dxf>
              <font>
                <color rgb="FF806000"/>
              </font>
            </x14:dxf>
          </x14:cfRule>
          <x14:cfRule type="containsText" priority="18828" operator="containsText" id="{1E537A08-8D7E-4EAE-B319-993CE2C5AAF5}">
            <xm:f>NOT(ISERROR(SEARCH($S$9,H238)))</xm:f>
            <xm:f>$S$9</xm:f>
            <x14:dxf>
              <font>
                <color rgb="FF000000"/>
              </font>
            </x14:dxf>
          </x14:cfRule>
          <x14:cfRule type="containsText" priority="18829" operator="containsText" id="{FC69DD56-A285-4132-A1C0-B7ED3CB31E0C}">
            <xm:f>NOT(ISERROR(SEARCH($S$8,H238)))</xm:f>
            <xm:f>$S$8</xm:f>
            <x14:dxf>
              <font>
                <color rgb="FFC65911"/>
              </font>
            </x14:dxf>
          </x14:cfRule>
          <x14:cfRule type="containsText" priority="18830" operator="containsText" id="{E08B2B09-9966-4951-BFE8-8AD5B7FA99D0}">
            <xm:f>NOT(ISERROR(SEARCH($S$6,H238)))</xm:f>
            <xm:f>$S$6</xm:f>
            <x14:dxf>
              <font>
                <color rgb="FF7B7B7B"/>
              </font>
            </x14:dxf>
          </x14:cfRule>
          <x14:cfRule type="containsText" priority="18831" operator="containsText" id="{2195EB07-8BAF-4491-99AB-7BAB2FDD2A73}">
            <xm:f>NOT(ISERROR(SEARCH($S$7,H238)))</xm:f>
            <xm:f>$S$7</xm:f>
            <x14:dxf>
              <font>
                <color rgb="FFFFC000"/>
              </font>
            </x14:dxf>
          </x14:cfRule>
          <x14:cfRule type="containsText" priority="18832" operator="containsText" id="{DC871658-DF1A-4356-91E0-ED3A158F7AE0}">
            <xm:f>NOT(ISERROR(SEARCH($S$5,H238)))</xm:f>
            <xm:f>$S$5</xm:f>
            <x14:dxf>
              <font>
                <color rgb="FF00B0F0"/>
              </font>
            </x14:dxf>
          </x14:cfRule>
          <x14:cfRule type="containsText" priority="18833" operator="containsText" id="{00906B68-C99C-454A-9E29-9179CFCD6926}">
            <xm:f>NOT(ISERROR(SEARCH($S$4,H238)))</xm:f>
            <xm:f>$S$4</xm:f>
            <x14:dxf>
              <font>
                <color rgb="FF44546A"/>
              </font>
            </x14:dxf>
          </x14:cfRule>
          <x14:cfRule type="containsText" priority="18834" operator="containsText" id="{06BF18F3-422B-4AAD-8A20-9A97C7EBCF57}">
            <xm:f>NOT(ISERROR(SEARCH($S$3,H238)))</xm:f>
            <xm:f>$S$3</xm:f>
            <x14:dxf>
              <font>
                <color rgb="FF7030A0"/>
              </font>
            </x14:dxf>
          </x14:cfRule>
          <x14:cfRule type="containsText" priority="18835" operator="containsText" id="{45C2756A-8BC0-4BB0-B3E7-D59C5E8E39D7}">
            <xm:f>NOT(ISERROR(SEARCH($S$2,H238)))</xm:f>
            <xm:f>$S$2</xm:f>
            <x14:dxf>
              <font>
                <color rgb="FF00B050"/>
              </font>
            </x14:dxf>
          </x14:cfRule>
          <x14:cfRule type="containsText" priority="18836" operator="containsText" id="{B2393B12-C9F4-4FE4-A590-9A9A48635660}">
            <xm:f>NOT(ISERROR(SEARCH($S$1,H238)))</xm:f>
            <xm:f>$S$1</xm:f>
            <x14:dxf>
              <font>
                <color rgb="FF0070C0"/>
              </font>
            </x14:dxf>
          </x14:cfRule>
          <xm:sqref>H238</xm:sqref>
        </x14:conditionalFormatting>
        <x14:conditionalFormatting xmlns:xm="http://schemas.microsoft.com/office/excel/2006/main">
          <x14:cfRule type="containsText" priority="18813" operator="containsText" id="{8D0A1599-82F8-495E-8A9F-9E21FAC89AAA}">
            <xm:f>NOT(ISERROR(SEARCH($S$14,H241)))</xm:f>
            <xm:f>$S$14</xm:f>
            <x14:dxf>
              <font>
                <color rgb="FFFF0000"/>
              </font>
            </x14:dxf>
          </x14:cfRule>
          <x14:cfRule type="containsText" priority="18814" operator="containsText" id="{0DE6A2C0-8DC7-4DBA-B773-CF194F5646F8}">
            <xm:f>NOT(ISERROR(SEARCH($S$12,H241)))</xm:f>
            <xm:f>$S$12</xm:f>
            <x14:dxf>
              <font>
                <color rgb="FFC00000"/>
              </font>
            </x14:dxf>
          </x14:cfRule>
          <x14:cfRule type="containsText" priority="18815" operator="containsText" id="{466A7190-A57B-4DA2-AFF4-4CF08AB84A4F}">
            <xm:f>NOT(ISERROR(SEARCH($S$10,H241)))</xm:f>
            <xm:f>$S$10</xm:f>
            <x14:dxf>
              <font>
                <color rgb="FF806000"/>
              </font>
            </x14:dxf>
          </x14:cfRule>
          <x14:cfRule type="containsText" priority="18816" operator="containsText" id="{CC4AC703-2C5F-45C7-91C2-1BB2A308C4C4}">
            <xm:f>NOT(ISERROR(SEARCH($S$9,H241)))</xm:f>
            <xm:f>$S$9</xm:f>
            <x14:dxf>
              <font>
                <color rgb="FF000000"/>
              </font>
            </x14:dxf>
          </x14:cfRule>
          <x14:cfRule type="containsText" priority="18817" operator="containsText" id="{704388AB-E866-425F-95EB-177CA34A8010}">
            <xm:f>NOT(ISERROR(SEARCH($S$8,H241)))</xm:f>
            <xm:f>$S$8</xm:f>
            <x14:dxf>
              <font>
                <color rgb="FFC65911"/>
              </font>
            </x14:dxf>
          </x14:cfRule>
          <x14:cfRule type="containsText" priority="18818" operator="containsText" id="{2F19EE4C-A683-4F16-A330-8FFE2BC21727}">
            <xm:f>NOT(ISERROR(SEARCH($S$6,H241)))</xm:f>
            <xm:f>$S$6</xm:f>
            <x14:dxf>
              <font>
                <color rgb="FF7B7B7B"/>
              </font>
            </x14:dxf>
          </x14:cfRule>
          <x14:cfRule type="containsText" priority="18819" operator="containsText" id="{1B119F0B-5B9F-488D-8F6E-65B2EC318698}">
            <xm:f>NOT(ISERROR(SEARCH($S$7,H241)))</xm:f>
            <xm:f>$S$7</xm:f>
            <x14:dxf>
              <font>
                <color rgb="FFFFC000"/>
              </font>
            </x14:dxf>
          </x14:cfRule>
          <x14:cfRule type="containsText" priority="18820" operator="containsText" id="{1DEE09FE-1098-4C9C-B1FF-6522F79B25DF}">
            <xm:f>NOT(ISERROR(SEARCH($S$5,H241)))</xm:f>
            <xm:f>$S$5</xm:f>
            <x14:dxf>
              <font>
                <color rgb="FF00B0F0"/>
              </font>
            </x14:dxf>
          </x14:cfRule>
          <x14:cfRule type="containsText" priority="18821" operator="containsText" id="{CE33F22C-9D6A-44C3-BF38-033BB42D684E}">
            <xm:f>NOT(ISERROR(SEARCH($S$4,H241)))</xm:f>
            <xm:f>$S$4</xm:f>
            <x14:dxf>
              <font>
                <color rgb="FF44546A"/>
              </font>
            </x14:dxf>
          </x14:cfRule>
          <x14:cfRule type="containsText" priority="18822" operator="containsText" id="{13DB15A3-E1FB-4753-B391-A351448A277F}">
            <xm:f>NOT(ISERROR(SEARCH($S$3,H241)))</xm:f>
            <xm:f>$S$3</xm:f>
            <x14:dxf>
              <font>
                <color rgb="FF7030A0"/>
              </font>
            </x14:dxf>
          </x14:cfRule>
          <x14:cfRule type="containsText" priority="18823" operator="containsText" id="{4CEEB861-0FE6-454F-B2BF-AF0789D80773}">
            <xm:f>NOT(ISERROR(SEARCH($S$2,H241)))</xm:f>
            <xm:f>$S$2</xm:f>
            <x14:dxf>
              <font>
                <color rgb="FF00B050"/>
              </font>
            </x14:dxf>
          </x14:cfRule>
          <x14:cfRule type="containsText" priority="18824" operator="containsText" id="{B8B93FF4-CBCF-42E8-80E1-2EF6CE369CBF}">
            <xm:f>NOT(ISERROR(SEARCH($S$1,H241)))</xm:f>
            <xm:f>$S$1</xm:f>
            <x14:dxf>
              <font>
                <color rgb="FF0070C0"/>
              </font>
            </x14:dxf>
          </x14:cfRule>
          <xm:sqref>H241</xm:sqref>
        </x14:conditionalFormatting>
        <x14:conditionalFormatting xmlns:xm="http://schemas.microsoft.com/office/excel/2006/main">
          <x14:cfRule type="containsText" priority="18801" operator="containsText" id="{651930D7-9D46-4627-AED9-35612B609C05}">
            <xm:f>NOT(ISERROR(SEARCH($S$14,H243)))</xm:f>
            <xm:f>$S$14</xm:f>
            <x14:dxf>
              <font>
                <color rgb="FFFF0000"/>
              </font>
            </x14:dxf>
          </x14:cfRule>
          <x14:cfRule type="containsText" priority="18802" operator="containsText" id="{67966759-BEA4-4975-B88C-58AB3C1735EB}">
            <xm:f>NOT(ISERROR(SEARCH($S$12,H243)))</xm:f>
            <xm:f>$S$12</xm:f>
            <x14:dxf>
              <font>
                <color rgb="FFC00000"/>
              </font>
            </x14:dxf>
          </x14:cfRule>
          <x14:cfRule type="containsText" priority="18803" operator="containsText" id="{DA829728-6269-4E8C-B14C-4FBB10CFA051}">
            <xm:f>NOT(ISERROR(SEARCH($S$10,H243)))</xm:f>
            <xm:f>$S$10</xm:f>
            <x14:dxf>
              <font>
                <color rgb="FF806000"/>
              </font>
            </x14:dxf>
          </x14:cfRule>
          <x14:cfRule type="containsText" priority="18804" operator="containsText" id="{AE73AC87-83A1-4F0B-B239-BA60B55DE42B}">
            <xm:f>NOT(ISERROR(SEARCH($S$9,H243)))</xm:f>
            <xm:f>$S$9</xm:f>
            <x14:dxf>
              <font>
                <color rgb="FF000000"/>
              </font>
            </x14:dxf>
          </x14:cfRule>
          <x14:cfRule type="containsText" priority="18805" operator="containsText" id="{FAEC4D0C-99B2-4834-B9EB-C0C0FD9C256E}">
            <xm:f>NOT(ISERROR(SEARCH($S$8,H243)))</xm:f>
            <xm:f>$S$8</xm:f>
            <x14:dxf>
              <font>
                <color rgb="FFC65911"/>
              </font>
            </x14:dxf>
          </x14:cfRule>
          <x14:cfRule type="containsText" priority="18806" operator="containsText" id="{A0C7C4F0-C4D7-4B8E-B2A2-CCE4FAD2A3B3}">
            <xm:f>NOT(ISERROR(SEARCH($S$6,H243)))</xm:f>
            <xm:f>$S$6</xm:f>
            <x14:dxf>
              <font>
                <color rgb="FF7B7B7B"/>
              </font>
            </x14:dxf>
          </x14:cfRule>
          <x14:cfRule type="containsText" priority="18807" operator="containsText" id="{AA31E56C-B4D8-4BB1-BBC8-2857999FF3B5}">
            <xm:f>NOT(ISERROR(SEARCH($S$7,H243)))</xm:f>
            <xm:f>$S$7</xm:f>
            <x14:dxf>
              <font>
                <color rgb="FFFFC000"/>
              </font>
            </x14:dxf>
          </x14:cfRule>
          <x14:cfRule type="containsText" priority="18808" operator="containsText" id="{31145536-24DE-4142-A9C7-737B3A79C96F}">
            <xm:f>NOT(ISERROR(SEARCH($S$5,H243)))</xm:f>
            <xm:f>$S$5</xm:f>
            <x14:dxf>
              <font>
                <color rgb="FF00B0F0"/>
              </font>
            </x14:dxf>
          </x14:cfRule>
          <x14:cfRule type="containsText" priority="18809" operator="containsText" id="{2B5F346C-D318-4E65-A5E6-91032D0F97E3}">
            <xm:f>NOT(ISERROR(SEARCH($S$4,H243)))</xm:f>
            <xm:f>$S$4</xm:f>
            <x14:dxf>
              <font>
                <color rgb="FF44546A"/>
              </font>
            </x14:dxf>
          </x14:cfRule>
          <x14:cfRule type="containsText" priority="18810" operator="containsText" id="{EAC2725D-5E71-44CB-9635-3B7E2531F3F9}">
            <xm:f>NOT(ISERROR(SEARCH($S$3,H243)))</xm:f>
            <xm:f>$S$3</xm:f>
            <x14:dxf>
              <font>
                <color rgb="FF7030A0"/>
              </font>
            </x14:dxf>
          </x14:cfRule>
          <x14:cfRule type="containsText" priority="18811" operator="containsText" id="{5FB2F3FF-8DB9-45B1-A4F3-8B90FB320A62}">
            <xm:f>NOT(ISERROR(SEARCH($S$2,H243)))</xm:f>
            <xm:f>$S$2</xm:f>
            <x14:dxf>
              <font>
                <color rgb="FF00B050"/>
              </font>
            </x14:dxf>
          </x14:cfRule>
          <x14:cfRule type="containsText" priority="18812" operator="containsText" id="{72D031E8-8ECC-425B-A641-3172BE1E0F8F}">
            <xm:f>NOT(ISERROR(SEARCH($S$1,H243)))</xm:f>
            <xm:f>$S$1</xm:f>
            <x14:dxf>
              <font>
                <color rgb="FF0070C0"/>
              </font>
            </x14:dxf>
          </x14:cfRule>
          <xm:sqref>H243</xm:sqref>
        </x14:conditionalFormatting>
        <x14:conditionalFormatting xmlns:xm="http://schemas.microsoft.com/office/excel/2006/main">
          <x14:cfRule type="containsText" priority="18789" operator="containsText" id="{B7656E26-A392-4961-A894-34040CCA8260}">
            <xm:f>NOT(ISERROR(SEARCH($S$14,G241)))</xm:f>
            <xm:f>$S$14</xm:f>
            <x14:dxf>
              <font>
                <color rgb="FFFF0000"/>
              </font>
            </x14:dxf>
          </x14:cfRule>
          <x14:cfRule type="containsText" priority="18790" operator="containsText" id="{44C6FBF1-F4E7-4A59-B838-584A0BED8BA6}">
            <xm:f>NOT(ISERROR(SEARCH($S$12,G241)))</xm:f>
            <xm:f>$S$12</xm:f>
            <x14:dxf>
              <font>
                <color rgb="FFC00000"/>
              </font>
            </x14:dxf>
          </x14:cfRule>
          <x14:cfRule type="containsText" priority="18791" operator="containsText" id="{96F889B2-BE1C-46BD-867F-F827A29AF03B}">
            <xm:f>NOT(ISERROR(SEARCH($S$10,G241)))</xm:f>
            <xm:f>$S$10</xm:f>
            <x14:dxf>
              <font>
                <color rgb="FF806000"/>
              </font>
            </x14:dxf>
          </x14:cfRule>
          <x14:cfRule type="containsText" priority="18792" operator="containsText" id="{DFDD2691-6E9D-4140-AEE0-0633EDE28142}">
            <xm:f>NOT(ISERROR(SEARCH($S$9,G241)))</xm:f>
            <xm:f>$S$9</xm:f>
            <x14:dxf>
              <font>
                <color rgb="FF000000"/>
              </font>
            </x14:dxf>
          </x14:cfRule>
          <x14:cfRule type="containsText" priority="18793" operator="containsText" id="{22F83342-DA23-4CD7-854E-74B1C66CE8FE}">
            <xm:f>NOT(ISERROR(SEARCH($S$8,G241)))</xm:f>
            <xm:f>$S$8</xm:f>
            <x14:dxf>
              <font>
                <color rgb="FFC65911"/>
              </font>
            </x14:dxf>
          </x14:cfRule>
          <x14:cfRule type="containsText" priority="18794" operator="containsText" id="{FDF2CE1D-0AE9-4498-AF77-1466284A9F5B}">
            <xm:f>NOT(ISERROR(SEARCH($S$6,G241)))</xm:f>
            <xm:f>$S$6</xm:f>
            <x14:dxf>
              <font>
                <color rgb="FF7B7B7B"/>
              </font>
            </x14:dxf>
          </x14:cfRule>
          <x14:cfRule type="containsText" priority="18795" operator="containsText" id="{174361CB-03D0-4AA8-A539-C6715056D178}">
            <xm:f>NOT(ISERROR(SEARCH($S$7,G241)))</xm:f>
            <xm:f>$S$7</xm:f>
            <x14:dxf>
              <font>
                <color rgb="FFFFC000"/>
              </font>
            </x14:dxf>
          </x14:cfRule>
          <x14:cfRule type="containsText" priority="18796" operator="containsText" id="{CDF8C6F6-B072-400C-9DDF-31D4AF3CB6C3}">
            <xm:f>NOT(ISERROR(SEARCH($S$5,G241)))</xm:f>
            <xm:f>$S$5</xm:f>
            <x14:dxf>
              <font>
                <color rgb="FF00B0F0"/>
              </font>
            </x14:dxf>
          </x14:cfRule>
          <x14:cfRule type="containsText" priority="18797" operator="containsText" id="{15702815-D710-4D9F-B6DD-40ADBD8FBFAA}">
            <xm:f>NOT(ISERROR(SEARCH($S$4,G241)))</xm:f>
            <xm:f>$S$4</xm:f>
            <x14:dxf>
              <font>
                <color rgb="FF44546A"/>
              </font>
            </x14:dxf>
          </x14:cfRule>
          <x14:cfRule type="containsText" priority="18798" operator="containsText" id="{409BBC81-B0F1-44D4-8E19-AA507AD0FAE6}">
            <xm:f>NOT(ISERROR(SEARCH($S$3,G241)))</xm:f>
            <xm:f>$S$3</xm:f>
            <x14:dxf>
              <font>
                <color rgb="FF7030A0"/>
              </font>
            </x14:dxf>
          </x14:cfRule>
          <x14:cfRule type="containsText" priority="18799" operator="containsText" id="{508F7B27-731F-4655-9671-6EE89FF1C7E7}">
            <xm:f>NOT(ISERROR(SEARCH($S$2,G241)))</xm:f>
            <xm:f>$S$2</xm:f>
            <x14:dxf>
              <font>
                <color rgb="FF00B050"/>
              </font>
            </x14:dxf>
          </x14:cfRule>
          <x14:cfRule type="containsText" priority="18800" operator="containsText" id="{D50E4141-862B-447A-8329-317E100BE3BB}">
            <xm:f>NOT(ISERROR(SEARCH($S$1,G241)))</xm:f>
            <xm:f>$S$1</xm:f>
            <x14:dxf>
              <font>
                <color rgb="FF0070C0"/>
              </font>
            </x14:dxf>
          </x14:cfRule>
          <xm:sqref>G241</xm:sqref>
        </x14:conditionalFormatting>
        <x14:conditionalFormatting xmlns:xm="http://schemas.microsoft.com/office/excel/2006/main">
          <x14:cfRule type="containsText" priority="18777" operator="containsText" id="{56ED6EC3-5B8A-4C98-92DE-9BE27BC0FBE1}">
            <xm:f>NOT(ISERROR(SEARCH($S$14,D241)))</xm:f>
            <xm:f>$S$14</xm:f>
            <x14:dxf>
              <font>
                <color rgb="FFFF0000"/>
              </font>
            </x14:dxf>
          </x14:cfRule>
          <x14:cfRule type="containsText" priority="18778" operator="containsText" id="{1FFC0E06-F65A-4E21-87CA-09E1A8304012}">
            <xm:f>NOT(ISERROR(SEARCH($S$12,D241)))</xm:f>
            <xm:f>$S$12</xm:f>
            <x14:dxf>
              <font>
                <color rgb="FFC00000"/>
              </font>
            </x14:dxf>
          </x14:cfRule>
          <x14:cfRule type="containsText" priority="18779" operator="containsText" id="{9C481EE4-2975-44AD-BFBE-88FE5B83DD07}">
            <xm:f>NOT(ISERROR(SEARCH($S$10,D241)))</xm:f>
            <xm:f>$S$10</xm:f>
            <x14:dxf>
              <font>
                <color rgb="FF806000"/>
              </font>
            </x14:dxf>
          </x14:cfRule>
          <x14:cfRule type="containsText" priority="18780" operator="containsText" id="{09010AE5-63DD-4E9D-A014-1C2589EB657F}">
            <xm:f>NOT(ISERROR(SEARCH($S$9,D241)))</xm:f>
            <xm:f>$S$9</xm:f>
            <x14:dxf>
              <font>
                <color rgb="FF000000"/>
              </font>
            </x14:dxf>
          </x14:cfRule>
          <x14:cfRule type="containsText" priority="18781" operator="containsText" id="{AF3D639B-AA0E-46C5-96FF-F765C080CF42}">
            <xm:f>NOT(ISERROR(SEARCH($S$8,D241)))</xm:f>
            <xm:f>$S$8</xm:f>
            <x14:dxf>
              <font>
                <color rgb="FFC65911"/>
              </font>
            </x14:dxf>
          </x14:cfRule>
          <x14:cfRule type="containsText" priority="18782" operator="containsText" id="{E2C98BBC-162A-4F19-BFFB-6B0AC1C18BA5}">
            <xm:f>NOT(ISERROR(SEARCH($S$6,D241)))</xm:f>
            <xm:f>$S$6</xm:f>
            <x14:dxf>
              <font>
                <color rgb="FF7B7B7B"/>
              </font>
            </x14:dxf>
          </x14:cfRule>
          <x14:cfRule type="containsText" priority="18783" operator="containsText" id="{8826EAB2-8ABB-481D-8672-8627DF82632C}">
            <xm:f>NOT(ISERROR(SEARCH($S$7,D241)))</xm:f>
            <xm:f>$S$7</xm:f>
            <x14:dxf>
              <font>
                <color rgb="FFFFC000"/>
              </font>
            </x14:dxf>
          </x14:cfRule>
          <x14:cfRule type="containsText" priority="18784" operator="containsText" id="{F4F52970-0AE0-4A8C-82C5-58FA91EDF38F}">
            <xm:f>NOT(ISERROR(SEARCH($S$5,D241)))</xm:f>
            <xm:f>$S$5</xm:f>
            <x14:dxf>
              <font>
                <color rgb="FF00B0F0"/>
              </font>
            </x14:dxf>
          </x14:cfRule>
          <x14:cfRule type="containsText" priority="18785" operator="containsText" id="{F08626BC-FE91-4E7D-9FC3-92E7C310B04D}">
            <xm:f>NOT(ISERROR(SEARCH($S$4,D241)))</xm:f>
            <xm:f>$S$4</xm:f>
            <x14:dxf>
              <font>
                <color rgb="FF44546A"/>
              </font>
            </x14:dxf>
          </x14:cfRule>
          <x14:cfRule type="containsText" priority="18786" operator="containsText" id="{01C1843E-823F-4743-9EE5-FCA41639F769}">
            <xm:f>NOT(ISERROR(SEARCH($S$3,D241)))</xm:f>
            <xm:f>$S$3</xm:f>
            <x14:dxf>
              <font>
                <color rgb="FF7030A0"/>
              </font>
            </x14:dxf>
          </x14:cfRule>
          <x14:cfRule type="containsText" priority="18787" operator="containsText" id="{8D99021A-1447-4A6F-ABB6-D90C253723B5}">
            <xm:f>NOT(ISERROR(SEARCH($S$2,D241)))</xm:f>
            <xm:f>$S$2</xm:f>
            <x14:dxf>
              <font>
                <color rgb="FF00B050"/>
              </font>
            </x14:dxf>
          </x14:cfRule>
          <x14:cfRule type="containsText" priority="18788" operator="containsText" id="{C6B8CCCC-7382-40FF-9684-9CE607EB95DC}">
            <xm:f>NOT(ISERROR(SEARCH($S$1,D241)))</xm:f>
            <xm:f>$S$1</xm:f>
            <x14:dxf>
              <font>
                <color rgb="FF0070C0"/>
              </font>
            </x14:dxf>
          </x14:cfRule>
          <xm:sqref>D241:E241</xm:sqref>
        </x14:conditionalFormatting>
        <x14:conditionalFormatting xmlns:xm="http://schemas.microsoft.com/office/excel/2006/main">
          <x14:cfRule type="containsText" priority="18765" operator="containsText" id="{8E18DFDE-06DA-4BBB-B1C9-051F92DF363B}">
            <xm:f>NOT(ISERROR(SEARCH($S$14,F241)))</xm:f>
            <xm:f>$S$14</xm:f>
            <x14:dxf>
              <font>
                <color rgb="FFFF0000"/>
              </font>
            </x14:dxf>
          </x14:cfRule>
          <x14:cfRule type="containsText" priority="18766" operator="containsText" id="{BCAFCFFC-725D-4132-A688-18E5F3CF1F02}">
            <xm:f>NOT(ISERROR(SEARCH($S$12,F241)))</xm:f>
            <xm:f>$S$12</xm:f>
            <x14:dxf>
              <font>
                <color rgb="FFC00000"/>
              </font>
            </x14:dxf>
          </x14:cfRule>
          <x14:cfRule type="containsText" priority="18767" operator="containsText" id="{9BB29D7F-79A4-4A3A-84CC-15D1C955EAE2}">
            <xm:f>NOT(ISERROR(SEARCH($S$10,F241)))</xm:f>
            <xm:f>$S$10</xm:f>
            <x14:dxf>
              <font>
                <color rgb="FF806000"/>
              </font>
            </x14:dxf>
          </x14:cfRule>
          <x14:cfRule type="containsText" priority="18768" operator="containsText" id="{3B6804DA-F205-4335-8A85-8332324CDACF}">
            <xm:f>NOT(ISERROR(SEARCH($S$9,F241)))</xm:f>
            <xm:f>$S$9</xm:f>
            <x14:dxf>
              <font>
                <color rgb="FF000000"/>
              </font>
            </x14:dxf>
          </x14:cfRule>
          <x14:cfRule type="containsText" priority="18769" operator="containsText" id="{D4BFA38E-3CD8-497F-8033-E9E3880D1A47}">
            <xm:f>NOT(ISERROR(SEARCH($S$8,F241)))</xm:f>
            <xm:f>$S$8</xm:f>
            <x14:dxf>
              <font>
                <color rgb="FFC65911"/>
              </font>
            </x14:dxf>
          </x14:cfRule>
          <x14:cfRule type="containsText" priority="18770" operator="containsText" id="{303E67D6-6A38-4CFF-9CAE-A7D9C938CEF0}">
            <xm:f>NOT(ISERROR(SEARCH($S$6,F241)))</xm:f>
            <xm:f>$S$6</xm:f>
            <x14:dxf>
              <font>
                <color rgb="FF7B7B7B"/>
              </font>
            </x14:dxf>
          </x14:cfRule>
          <x14:cfRule type="containsText" priority="18771" operator="containsText" id="{01EA9335-D75B-4580-9081-653CA2C4A6CC}">
            <xm:f>NOT(ISERROR(SEARCH($S$7,F241)))</xm:f>
            <xm:f>$S$7</xm:f>
            <x14:dxf>
              <font>
                <color rgb="FFFFC000"/>
              </font>
            </x14:dxf>
          </x14:cfRule>
          <x14:cfRule type="containsText" priority="18772" operator="containsText" id="{87AC2DEC-C90B-4184-8DEF-C70CAD13A135}">
            <xm:f>NOT(ISERROR(SEARCH($S$5,F241)))</xm:f>
            <xm:f>$S$5</xm:f>
            <x14:dxf>
              <font>
                <color rgb="FF00B0F0"/>
              </font>
            </x14:dxf>
          </x14:cfRule>
          <x14:cfRule type="containsText" priority="18773" operator="containsText" id="{5B41B3CD-2CF3-4636-9B65-FC7CEE6D1521}">
            <xm:f>NOT(ISERROR(SEARCH($S$4,F241)))</xm:f>
            <xm:f>$S$4</xm:f>
            <x14:dxf>
              <font>
                <color rgb="FF44546A"/>
              </font>
            </x14:dxf>
          </x14:cfRule>
          <x14:cfRule type="containsText" priority="18774" operator="containsText" id="{E0687269-9A11-49AB-897D-DF6A6ADD94B6}">
            <xm:f>NOT(ISERROR(SEARCH($S$3,F241)))</xm:f>
            <xm:f>$S$3</xm:f>
            <x14:dxf>
              <font>
                <color rgb="FF7030A0"/>
              </font>
            </x14:dxf>
          </x14:cfRule>
          <x14:cfRule type="containsText" priority="18775" operator="containsText" id="{171338B2-75A5-4D23-8914-685AC3A26694}">
            <xm:f>NOT(ISERROR(SEARCH($S$2,F241)))</xm:f>
            <xm:f>$S$2</xm:f>
            <x14:dxf>
              <font>
                <color rgb="FF00B050"/>
              </font>
            </x14:dxf>
          </x14:cfRule>
          <x14:cfRule type="containsText" priority="18776" operator="containsText" id="{A821CC06-F737-4F8A-87B9-8E419C83CDEE}">
            <xm:f>NOT(ISERROR(SEARCH($S$1,F241)))</xm:f>
            <xm:f>$S$1</xm:f>
            <x14:dxf>
              <font>
                <color rgb="FF0070C0"/>
              </font>
            </x14:dxf>
          </x14:cfRule>
          <xm:sqref>F241</xm:sqref>
        </x14:conditionalFormatting>
        <x14:conditionalFormatting xmlns:xm="http://schemas.microsoft.com/office/excel/2006/main">
          <x14:cfRule type="containsText" priority="18753" operator="containsText" id="{A95CC444-4760-4B01-AE9D-8D4BB664201A}">
            <xm:f>NOT(ISERROR(SEARCH($S$7,D238)))</xm:f>
            <xm:f>$S$7</xm:f>
            <x14:dxf>
              <font>
                <color rgb="FFFF0000"/>
              </font>
            </x14:dxf>
          </x14:cfRule>
          <x14:cfRule type="containsText" priority="18754" operator="containsText" id="{53D6E394-C611-456F-AFC7-8FE9E4A36F89}">
            <xm:f>NOT(ISERROR(SEARCH($S$6,D238)))</xm:f>
            <xm:f>$S$6</xm:f>
            <x14:dxf>
              <font>
                <color rgb="FFC00000"/>
              </font>
            </x14:dxf>
          </x14:cfRule>
          <x14:cfRule type="containsText" priority="18755" operator="containsText" id="{BCA7B58C-D092-4167-87B4-36F44F192299}">
            <xm:f>NOT(ISERROR(SEARCH($S$5,D238)))</xm:f>
            <xm:f>$S$5</xm:f>
            <x14:dxf>
              <font>
                <color rgb="FF806000"/>
              </font>
            </x14:dxf>
          </x14:cfRule>
          <x14:cfRule type="containsText" priority="18756" operator="containsText" id="{2AF3C290-102C-4A8D-8345-5BAE70B24E10}">
            <xm:f>NOT(ISERROR(SEARCH(#REF!,D238)))</xm:f>
            <xm:f>#REF!</xm:f>
            <x14:dxf>
              <font>
                <color rgb="FF000000"/>
              </font>
            </x14:dxf>
          </x14:cfRule>
          <x14:cfRule type="containsText" priority="18757" operator="containsText" id="{95CC97B3-D77D-42C5-A05C-823834881836}">
            <xm:f>NOT(ISERROR(SEARCH(#REF!,D238)))</xm:f>
            <xm:f>#REF!</xm:f>
            <x14:dxf>
              <font>
                <color rgb="FFC65911"/>
              </font>
            </x14:dxf>
          </x14:cfRule>
          <x14:cfRule type="containsText" priority="18758" operator="containsText" id="{102D5F13-1189-4CE8-AC31-427243CE2C0E}">
            <xm:f>NOT(ISERROR(SEARCH(#REF!,D238)))</xm:f>
            <xm:f>#REF!</xm:f>
            <x14:dxf>
              <font>
                <color rgb="FF7B7B7B"/>
              </font>
            </x14:dxf>
          </x14:cfRule>
          <x14:cfRule type="containsText" priority="18759" operator="containsText" id="{2FF55D2B-5D8A-4362-A30F-53DA2F7FC441}">
            <xm:f>NOT(ISERROR(SEARCH(#REF!,D238)))</xm:f>
            <xm:f>#REF!</xm:f>
            <x14:dxf>
              <font>
                <color rgb="FFFFC000"/>
              </font>
            </x14:dxf>
          </x14:cfRule>
          <x14:cfRule type="containsText" priority="18760" operator="containsText" id="{8361C18D-AF17-4971-AF9C-EFB866733224}">
            <xm:f>NOT(ISERROR(SEARCH(#REF!,D238)))</xm:f>
            <xm:f>#REF!</xm:f>
            <x14:dxf>
              <font>
                <color rgb="FF00B0F0"/>
              </font>
            </x14:dxf>
          </x14:cfRule>
          <x14:cfRule type="containsText" priority="18761" operator="containsText" id="{39D9DFA8-D1ED-4877-A1F8-65257828A35F}">
            <xm:f>NOT(ISERROR(SEARCH($S$4,D238)))</xm:f>
            <xm:f>$S$4</xm:f>
            <x14:dxf>
              <font>
                <color rgb="FF44546A"/>
              </font>
            </x14:dxf>
          </x14:cfRule>
          <x14:cfRule type="containsText" priority="18762" operator="containsText" id="{2775459B-36C5-48D4-BDBE-6094DD32B061}">
            <xm:f>NOT(ISERROR(SEARCH($S$3,D238)))</xm:f>
            <xm:f>$S$3</xm:f>
            <x14:dxf>
              <font>
                <color rgb="FF7030A0"/>
              </font>
            </x14:dxf>
          </x14:cfRule>
          <x14:cfRule type="containsText" priority="18763" operator="containsText" id="{17909452-AD2E-4905-AE61-B2EEB4C35868}">
            <xm:f>NOT(ISERROR(SEARCH($S$2,D238)))</xm:f>
            <xm:f>$S$2</xm:f>
            <x14:dxf>
              <font>
                <color rgb="FF00B050"/>
              </font>
            </x14:dxf>
          </x14:cfRule>
          <x14:cfRule type="containsText" priority="18764" operator="containsText" id="{E97E504E-E6E9-4220-91B8-6C209F528C36}">
            <xm:f>NOT(ISERROR(SEARCH($S$1,D238)))</xm:f>
            <xm:f>$S$1</xm:f>
            <x14:dxf>
              <font>
                <color rgb="FF0070C0"/>
              </font>
            </x14:dxf>
          </x14:cfRule>
          <xm:sqref>D238:E238</xm:sqref>
        </x14:conditionalFormatting>
        <x14:conditionalFormatting xmlns:xm="http://schemas.microsoft.com/office/excel/2006/main">
          <x14:cfRule type="containsText" priority="18741" operator="containsText" id="{9183235C-190F-414D-A6DF-0712E2E7C4C5}">
            <xm:f>NOT(ISERROR(SEARCH($S$7,F238)))</xm:f>
            <xm:f>$S$7</xm:f>
            <x14:dxf>
              <font>
                <color rgb="FFFF0000"/>
              </font>
            </x14:dxf>
          </x14:cfRule>
          <x14:cfRule type="containsText" priority="18742" operator="containsText" id="{8026FC22-1B8D-4A4D-A199-857538BA192C}">
            <xm:f>NOT(ISERROR(SEARCH($S$6,F238)))</xm:f>
            <xm:f>$S$6</xm:f>
            <x14:dxf>
              <font>
                <color rgb="FFC00000"/>
              </font>
            </x14:dxf>
          </x14:cfRule>
          <x14:cfRule type="containsText" priority="18743" operator="containsText" id="{260E1E44-7EFA-48D0-87EF-EE9566259B47}">
            <xm:f>NOT(ISERROR(SEARCH($S$5,F238)))</xm:f>
            <xm:f>$S$5</xm:f>
            <x14:dxf>
              <font>
                <color rgb="FF806000"/>
              </font>
            </x14:dxf>
          </x14:cfRule>
          <x14:cfRule type="containsText" priority="18744" operator="containsText" id="{FED9FC44-DCB0-4EB7-B6F9-FDAA7EF33898}">
            <xm:f>NOT(ISERROR(SEARCH(#REF!,F238)))</xm:f>
            <xm:f>#REF!</xm:f>
            <x14:dxf>
              <font>
                <color rgb="FF000000"/>
              </font>
            </x14:dxf>
          </x14:cfRule>
          <x14:cfRule type="containsText" priority="18745" operator="containsText" id="{0F76D888-9993-42EA-A2C0-0D1A6B00B2A7}">
            <xm:f>NOT(ISERROR(SEARCH(#REF!,F238)))</xm:f>
            <xm:f>#REF!</xm:f>
            <x14:dxf>
              <font>
                <color rgb="FFC65911"/>
              </font>
            </x14:dxf>
          </x14:cfRule>
          <x14:cfRule type="containsText" priority="18746" operator="containsText" id="{3E196801-65AA-43DF-8F61-71D76979273F}">
            <xm:f>NOT(ISERROR(SEARCH(#REF!,F238)))</xm:f>
            <xm:f>#REF!</xm:f>
            <x14:dxf>
              <font>
                <color rgb="FF7B7B7B"/>
              </font>
            </x14:dxf>
          </x14:cfRule>
          <x14:cfRule type="containsText" priority="18747" operator="containsText" id="{46D7A302-677C-41B4-B8E6-63C0CAFB619D}">
            <xm:f>NOT(ISERROR(SEARCH(#REF!,F238)))</xm:f>
            <xm:f>#REF!</xm:f>
            <x14:dxf>
              <font>
                <color rgb="FFFFC000"/>
              </font>
            </x14:dxf>
          </x14:cfRule>
          <x14:cfRule type="containsText" priority="18748" operator="containsText" id="{A13BB51F-08FC-4F81-A200-42E485CD48FD}">
            <xm:f>NOT(ISERROR(SEARCH(#REF!,F238)))</xm:f>
            <xm:f>#REF!</xm:f>
            <x14:dxf>
              <font>
                <color rgb="FF00B0F0"/>
              </font>
            </x14:dxf>
          </x14:cfRule>
          <x14:cfRule type="containsText" priority="18749" operator="containsText" id="{135EBD7B-66A7-43C9-A7FA-A2606E4CEEAF}">
            <xm:f>NOT(ISERROR(SEARCH($S$4,F238)))</xm:f>
            <xm:f>$S$4</xm:f>
            <x14:dxf>
              <font>
                <color rgb="FF44546A"/>
              </font>
            </x14:dxf>
          </x14:cfRule>
          <x14:cfRule type="containsText" priority="18750" operator="containsText" id="{B997A734-3614-4AE1-B854-D3C89509C621}">
            <xm:f>NOT(ISERROR(SEARCH($S$3,F238)))</xm:f>
            <xm:f>$S$3</xm:f>
            <x14:dxf>
              <font>
                <color rgb="FF7030A0"/>
              </font>
            </x14:dxf>
          </x14:cfRule>
          <x14:cfRule type="containsText" priority="18751" operator="containsText" id="{B75281B6-783C-4B41-989B-59373CE11841}">
            <xm:f>NOT(ISERROR(SEARCH($S$2,F238)))</xm:f>
            <xm:f>$S$2</xm:f>
            <x14:dxf>
              <font>
                <color rgb="FF00B050"/>
              </font>
            </x14:dxf>
          </x14:cfRule>
          <x14:cfRule type="containsText" priority="18752" operator="containsText" id="{763E78EA-8808-4469-AA3F-7336DA70ADAA}">
            <xm:f>NOT(ISERROR(SEARCH($S$1,F238)))</xm:f>
            <xm:f>$S$1</xm:f>
            <x14:dxf>
              <font>
                <color rgb="FF0070C0"/>
              </font>
            </x14:dxf>
          </x14:cfRule>
          <xm:sqref>F238</xm:sqref>
        </x14:conditionalFormatting>
        <x14:conditionalFormatting xmlns:xm="http://schemas.microsoft.com/office/excel/2006/main">
          <x14:cfRule type="containsText" priority="18729" operator="containsText" id="{2A73973F-6282-4060-A1D8-6D524C5B9603}">
            <xm:f>NOT(ISERROR(SEARCH($S$7,G238)))</xm:f>
            <xm:f>$S$7</xm:f>
            <x14:dxf>
              <font>
                <color rgb="FFFF0000"/>
              </font>
            </x14:dxf>
          </x14:cfRule>
          <x14:cfRule type="containsText" priority="18730" operator="containsText" id="{751BB2F0-2A95-4B9E-9A9E-80598775E6CF}">
            <xm:f>NOT(ISERROR(SEARCH($S$6,G238)))</xm:f>
            <xm:f>$S$6</xm:f>
            <x14:dxf>
              <font>
                <color rgb="FFC00000"/>
              </font>
            </x14:dxf>
          </x14:cfRule>
          <x14:cfRule type="containsText" priority="18731" operator="containsText" id="{2F26897B-9763-447C-B1A2-3AE143C14CE7}">
            <xm:f>NOT(ISERROR(SEARCH($S$5,G238)))</xm:f>
            <xm:f>$S$5</xm:f>
            <x14:dxf>
              <font>
                <color rgb="FF806000"/>
              </font>
            </x14:dxf>
          </x14:cfRule>
          <x14:cfRule type="containsText" priority="18732" operator="containsText" id="{BA85B51C-A606-4E0D-989A-821474304EFB}">
            <xm:f>NOT(ISERROR(SEARCH(#REF!,G238)))</xm:f>
            <xm:f>#REF!</xm:f>
            <x14:dxf>
              <font>
                <color rgb="FF000000"/>
              </font>
            </x14:dxf>
          </x14:cfRule>
          <x14:cfRule type="containsText" priority="18733" operator="containsText" id="{B61EB7C5-C884-454E-B438-E5C2862714C1}">
            <xm:f>NOT(ISERROR(SEARCH(#REF!,G238)))</xm:f>
            <xm:f>#REF!</xm:f>
            <x14:dxf>
              <font>
                <color rgb="FFC65911"/>
              </font>
            </x14:dxf>
          </x14:cfRule>
          <x14:cfRule type="containsText" priority="18734" operator="containsText" id="{55047F83-2ACC-4AC6-A563-DC1EDE2946C1}">
            <xm:f>NOT(ISERROR(SEARCH(#REF!,G238)))</xm:f>
            <xm:f>#REF!</xm:f>
            <x14:dxf>
              <font>
                <color rgb="FF7B7B7B"/>
              </font>
            </x14:dxf>
          </x14:cfRule>
          <x14:cfRule type="containsText" priority="18735" operator="containsText" id="{B04FF645-A085-48B8-8D7D-5149E027E2E7}">
            <xm:f>NOT(ISERROR(SEARCH(#REF!,G238)))</xm:f>
            <xm:f>#REF!</xm:f>
            <x14:dxf>
              <font>
                <color rgb="FFFFC000"/>
              </font>
            </x14:dxf>
          </x14:cfRule>
          <x14:cfRule type="containsText" priority="18736" operator="containsText" id="{D7CD6C47-8EC1-4D47-A065-51996DC7CBCA}">
            <xm:f>NOT(ISERROR(SEARCH(#REF!,G238)))</xm:f>
            <xm:f>#REF!</xm:f>
            <x14:dxf>
              <font>
                <color rgb="FF00B0F0"/>
              </font>
            </x14:dxf>
          </x14:cfRule>
          <x14:cfRule type="containsText" priority="18737" operator="containsText" id="{8DCEE4A1-1CBE-48F5-ABE7-2319BCC0BEBD}">
            <xm:f>NOT(ISERROR(SEARCH($S$4,G238)))</xm:f>
            <xm:f>$S$4</xm:f>
            <x14:dxf>
              <font>
                <color rgb="FF44546A"/>
              </font>
            </x14:dxf>
          </x14:cfRule>
          <x14:cfRule type="containsText" priority="18738" operator="containsText" id="{7AA2EABE-BC2B-40B5-A175-EA130DB667E7}">
            <xm:f>NOT(ISERROR(SEARCH($S$3,G238)))</xm:f>
            <xm:f>$S$3</xm:f>
            <x14:dxf>
              <font>
                <color rgb="FF7030A0"/>
              </font>
            </x14:dxf>
          </x14:cfRule>
          <x14:cfRule type="containsText" priority="18739" operator="containsText" id="{9660AFF0-6494-4E88-8FA7-4721E8ADA460}">
            <xm:f>NOT(ISERROR(SEARCH($S$2,G238)))</xm:f>
            <xm:f>$S$2</xm:f>
            <x14:dxf>
              <font>
                <color rgb="FF00B050"/>
              </font>
            </x14:dxf>
          </x14:cfRule>
          <x14:cfRule type="containsText" priority="18740" operator="containsText" id="{135FC302-86F0-421B-B71D-5CDBFF6DC7E2}">
            <xm:f>NOT(ISERROR(SEARCH($S$1,G238)))</xm:f>
            <xm:f>$S$1</xm:f>
            <x14:dxf>
              <font>
                <color rgb="FF0070C0"/>
              </font>
            </x14:dxf>
          </x14:cfRule>
          <xm:sqref>G238</xm:sqref>
        </x14:conditionalFormatting>
        <x14:conditionalFormatting xmlns:xm="http://schemas.microsoft.com/office/excel/2006/main">
          <x14:cfRule type="containsText" priority="18681" operator="containsText" id="{8D97536C-4C21-410B-A9AC-13394ECE86DA}">
            <xm:f>NOT(ISERROR(SEARCH($S$14,F196)))</xm:f>
            <xm:f>$S$14</xm:f>
            <x14:dxf>
              <font>
                <color rgb="FFFF0000"/>
              </font>
            </x14:dxf>
          </x14:cfRule>
          <x14:cfRule type="containsText" priority="18682" operator="containsText" id="{741EAB9D-08A0-4D47-8FFD-F14965A465C2}">
            <xm:f>NOT(ISERROR(SEARCH($S$12,F196)))</xm:f>
            <xm:f>$S$12</xm:f>
            <x14:dxf>
              <font>
                <color rgb="FFC00000"/>
              </font>
            </x14:dxf>
          </x14:cfRule>
          <x14:cfRule type="containsText" priority="18683" operator="containsText" id="{15D14C37-CEEE-4678-B41F-4D4D76C82BBA}">
            <xm:f>NOT(ISERROR(SEARCH($S$10,F196)))</xm:f>
            <xm:f>$S$10</xm:f>
            <x14:dxf>
              <font>
                <color rgb="FF806000"/>
              </font>
            </x14:dxf>
          </x14:cfRule>
          <x14:cfRule type="containsText" priority="18684" operator="containsText" id="{801F9DD1-F92A-40E4-937D-F774FE956243}">
            <xm:f>NOT(ISERROR(SEARCH($S$9,F196)))</xm:f>
            <xm:f>$S$9</xm:f>
            <x14:dxf>
              <font>
                <color rgb="FF000000"/>
              </font>
            </x14:dxf>
          </x14:cfRule>
          <x14:cfRule type="containsText" priority="18685" operator="containsText" id="{C356F949-540C-4451-8341-430C6A9BDAF6}">
            <xm:f>NOT(ISERROR(SEARCH($S$8,F196)))</xm:f>
            <xm:f>$S$8</xm:f>
            <x14:dxf>
              <font>
                <color rgb="FFC65911"/>
              </font>
            </x14:dxf>
          </x14:cfRule>
          <x14:cfRule type="containsText" priority="18686" operator="containsText" id="{45F47390-A8CD-48A8-9036-0234D89A3EA6}">
            <xm:f>NOT(ISERROR(SEARCH($S$6,F196)))</xm:f>
            <xm:f>$S$6</xm:f>
            <x14:dxf>
              <font>
                <color rgb="FF7B7B7B"/>
              </font>
            </x14:dxf>
          </x14:cfRule>
          <x14:cfRule type="containsText" priority="18687" operator="containsText" id="{4AEF45D4-6210-4020-B100-1A607F2F3E4C}">
            <xm:f>NOT(ISERROR(SEARCH($S$7,F196)))</xm:f>
            <xm:f>$S$7</xm:f>
            <x14:dxf>
              <font>
                <color rgb="FFFFC000"/>
              </font>
            </x14:dxf>
          </x14:cfRule>
          <x14:cfRule type="containsText" priority="18688" operator="containsText" id="{CB2EA84E-E0DF-4E6B-AE33-C106C1AD7FB5}">
            <xm:f>NOT(ISERROR(SEARCH($S$5,F196)))</xm:f>
            <xm:f>$S$5</xm:f>
            <x14:dxf>
              <font>
                <color rgb="FF00B0F0"/>
              </font>
            </x14:dxf>
          </x14:cfRule>
          <x14:cfRule type="containsText" priority="18689" operator="containsText" id="{DB3559B7-6402-44FF-8FB6-D318A35E03E3}">
            <xm:f>NOT(ISERROR(SEARCH($S$4,F196)))</xm:f>
            <xm:f>$S$4</xm:f>
            <x14:dxf>
              <font>
                <color rgb="FF44546A"/>
              </font>
            </x14:dxf>
          </x14:cfRule>
          <x14:cfRule type="containsText" priority="18690" operator="containsText" id="{6203618D-E631-45A3-A1C0-B4B5364038D6}">
            <xm:f>NOT(ISERROR(SEARCH($S$3,F196)))</xm:f>
            <xm:f>$S$3</xm:f>
            <x14:dxf>
              <font>
                <color rgb="FF7030A0"/>
              </font>
            </x14:dxf>
          </x14:cfRule>
          <x14:cfRule type="containsText" priority="18691" operator="containsText" id="{2FD11A5A-6CE6-4B2D-99F8-F8F5463CA539}">
            <xm:f>NOT(ISERROR(SEARCH($S$2,F196)))</xm:f>
            <xm:f>$S$2</xm:f>
            <x14:dxf>
              <font>
                <color rgb="FF00B050"/>
              </font>
            </x14:dxf>
          </x14:cfRule>
          <x14:cfRule type="containsText" priority="18692" operator="containsText" id="{A5F75A7C-D82C-428D-9E82-7767DD5273BE}">
            <xm:f>NOT(ISERROR(SEARCH($S$1,F196)))</xm:f>
            <xm:f>$S$1</xm:f>
            <x14:dxf>
              <font>
                <color rgb="FF0070C0"/>
              </font>
            </x14:dxf>
          </x14:cfRule>
          <xm:sqref>F196:G196</xm:sqref>
        </x14:conditionalFormatting>
        <x14:conditionalFormatting xmlns:xm="http://schemas.microsoft.com/office/excel/2006/main">
          <x14:cfRule type="containsText" priority="18669" operator="containsText" id="{5011C92C-769A-4704-B339-CE6D28F923E1}">
            <xm:f>NOT(ISERROR(SEARCH($S$14,D196)))</xm:f>
            <xm:f>$S$14</xm:f>
            <x14:dxf>
              <font>
                <color rgb="FFFF0000"/>
              </font>
            </x14:dxf>
          </x14:cfRule>
          <x14:cfRule type="containsText" priority="18670" operator="containsText" id="{DFBE04CF-0E55-4C8B-9551-6F6107D8D5C8}">
            <xm:f>NOT(ISERROR(SEARCH($S$12,D196)))</xm:f>
            <xm:f>$S$12</xm:f>
            <x14:dxf>
              <font>
                <color rgb="FFC00000"/>
              </font>
            </x14:dxf>
          </x14:cfRule>
          <x14:cfRule type="containsText" priority="18671" operator="containsText" id="{D284A82E-3841-4AAC-859E-F15FC8EF183A}">
            <xm:f>NOT(ISERROR(SEARCH($S$10,D196)))</xm:f>
            <xm:f>$S$10</xm:f>
            <x14:dxf>
              <font>
                <color rgb="FF806000"/>
              </font>
            </x14:dxf>
          </x14:cfRule>
          <x14:cfRule type="containsText" priority="18672" operator="containsText" id="{1EDB484F-241D-4067-ABFA-F03B33DDEDEA}">
            <xm:f>NOT(ISERROR(SEARCH($S$9,D196)))</xm:f>
            <xm:f>$S$9</xm:f>
            <x14:dxf>
              <font>
                <color rgb="FF000000"/>
              </font>
            </x14:dxf>
          </x14:cfRule>
          <x14:cfRule type="containsText" priority="18673" operator="containsText" id="{A76DFC4C-6A8F-483F-9587-2A4209C7CBDE}">
            <xm:f>NOT(ISERROR(SEARCH($S$8,D196)))</xm:f>
            <xm:f>$S$8</xm:f>
            <x14:dxf>
              <font>
                <color rgb="FFC65911"/>
              </font>
            </x14:dxf>
          </x14:cfRule>
          <x14:cfRule type="containsText" priority="18674" operator="containsText" id="{BEBDF51C-EA14-4449-9173-D4882667BEAE}">
            <xm:f>NOT(ISERROR(SEARCH($S$6,D196)))</xm:f>
            <xm:f>$S$6</xm:f>
            <x14:dxf>
              <font>
                <color rgb="FF7B7B7B"/>
              </font>
            </x14:dxf>
          </x14:cfRule>
          <x14:cfRule type="containsText" priority="18675" operator="containsText" id="{A222363B-3264-4399-89FB-41639F25223E}">
            <xm:f>NOT(ISERROR(SEARCH($S$7,D196)))</xm:f>
            <xm:f>$S$7</xm:f>
            <x14:dxf>
              <font>
                <color rgb="FFFFC000"/>
              </font>
            </x14:dxf>
          </x14:cfRule>
          <x14:cfRule type="containsText" priority="18676" operator="containsText" id="{039C9FB5-F37F-407E-9D7B-E6605BCEDF86}">
            <xm:f>NOT(ISERROR(SEARCH($S$5,D196)))</xm:f>
            <xm:f>$S$5</xm:f>
            <x14:dxf>
              <font>
                <color rgb="FF00B0F0"/>
              </font>
            </x14:dxf>
          </x14:cfRule>
          <x14:cfRule type="containsText" priority="18677" operator="containsText" id="{44065125-B19D-4B9E-9F4B-07B8FD0C2916}">
            <xm:f>NOT(ISERROR(SEARCH($S$4,D196)))</xm:f>
            <xm:f>$S$4</xm:f>
            <x14:dxf>
              <font>
                <color rgb="FF44546A"/>
              </font>
            </x14:dxf>
          </x14:cfRule>
          <x14:cfRule type="containsText" priority="18678" operator="containsText" id="{BCCAE700-1687-4EFE-AF3B-A872C10D8834}">
            <xm:f>NOT(ISERROR(SEARCH($S$3,D196)))</xm:f>
            <xm:f>$S$3</xm:f>
            <x14:dxf>
              <font>
                <color rgb="FF7030A0"/>
              </font>
            </x14:dxf>
          </x14:cfRule>
          <x14:cfRule type="containsText" priority="18679" operator="containsText" id="{62ABA600-6A75-4347-AACC-2F15EB41B8AD}">
            <xm:f>NOT(ISERROR(SEARCH($S$2,D196)))</xm:f>
            <xm:f>$S$2</xm:f>
            <x14:dxf>
              <font>
                <color rgb="FF00B050"/>
              </font>
            </x14:dxf>
          </x14:cfRule>
          <x14:cfRule type="containsText" priority="18680" operator="containsText" id="{1B79D080-D488-4ABA-BBEA-1FA5673A0E88}">
            <xm:f>NOT(ISERROR(SEARCH($S$1,D196)))</xm:f>
            <xm:f>$S$1</xm:f>
            <x14:dxf>
              <font>
                <color rgb="FF0070C0"/>
              </font>
            </x14:dxf>
          </x14:cfRule>
          <xm:sqref>D196:E196</xm:sqref>
        </x14:conditionalFormatting>
        <x14:conditionalFormatting xmlns:xm="http://schemas.microsoft.com/office/excel/2006/main">
          <x14:cfRule type="containsText" priority="18657" operator="containsText" id="{B25AA122-9F63-4581-B804-986D19EB497D}">
            <xm:f>NOT(ISERROR(SEARCH($S$14,H199)))</xm:f>
            <xm:f>$S$14</xm:f>
            <x14:dxf>
              <font>
                <color rgb="FFFF0000"/>
              </font>
            </x14:dxf>
          </x14:cfRule>
          <x14:cfRule type="containsText" priority="18658" operator="containsText" id="{46FDC046-B137-4C33-AB47-1E2128A59601}">
            <xm:f>NOT(ISERROR(SEARCH($S$12,H199)))</xm:f>
            <xm:f>$S$12</xm:f>
            <x14:dxf>
              <font>
                <color rgb="FFC00000"/>
              </font>
            </x14:dxf>
          </x14:cfRule>
          <x14:cfRule type="containsText" priority="18659" operator="containsText" id="{7FF50CF4-EBE7-457F-B5CC-44DAE5004F58}">
            <xm:f>NOT(ISERROR(SEARCH($S$10,H199)))</xm:f>
            <xm:f>$S$10</xm:f>
            <x14:dxf>
              <font>
                <color rgb="FF806000"/>
              </font>
            </x14:dxf>
          </x14:cfRule>
          <x14:cfRule type="containsText" priority="18660" operator="containsText" id="{B1F9123C-2A29-492C-AE80-D324B57A6E88}">
            <xm:f>NOT(ISERROR(SEARCH($S$9,H199)))</xm:f>
            <xm:f>$S$9</xm:f>
            <x14:dxf>
              <font>
                <color rgb="FF000000"/>
              </font>
            </x14:dxf>
          </x14:cfRule>
          <x14:cfRule type="containsText" priority="18661" operator="containsText" id="{FAAB7F33-87FD-4051-A16C-E538EF6B0263}">
            <xm:f>NOT(ISERROR(SEARCH($S$8,H199)))</xm:f>
            <xm:f>$S$8</xm:f>
            <x14:dxf>
              <font>
                <color rgb="FFC65911"/>
              </font>
            </x14:dxf>
          </x14:cfRule>
          <x14:cfRule type="containsText" priority="18662" operator="containsText" id="{A7FF6434-5D04-4D97-95C7-FF8E555FF44E}">
            <xm:f>NOT(ISERROR(SEARCH($S$6,H199)))</xm:f>
            <xm:f>$S$6</xm:f>
            <x14:dxf>
              <font>
                <color rgb="FF7B7B7B"/>
              </font>
            </x14:dxf>
          </x14:cfRule>
          <x14:cfRule type="containsText" priority="18663" operator="containsText" id="{DE43457D-C281-44E5-854F-D48B38EC5A50}">
            <xm:f>NOT(ISERROR(SEARCH($S$7,H199)))</xm:f>
            <xm:f>$S$7</xm:f>
            <x14:dxf>
              <font>
                <color rgb="FFFFC000"/>
              </font>
            </x14:dxf>
          </x14:cfRule>
          <x14:cfRule type="containsText" priority="18664" operator="containsText" id="{2AC7F4E6-5928-4259-8F3A-214A19919C0F}">
            <xm:f>NOT(ISERROR(SEARCH($S$5,H199)))</xm:f>
            <xm:f>$S$5</xm:f>
            <x14:dxf>
              <font>
                <color rgb="FF00B0F0"/>
              </font>
            </x14:dxf>
          </x14:cfRule>
          <x14:cfRule type="containsText" priority="18665" operator="containsText" id="{D6CFC21A-971E-47D9-BA8D-B07D054B8D87}">
            <xm:f>NOT(ISERROR(SEARCH($S$4,H199)))</xm:f>
            <xm:f>$S$4</xm:f>
            <x14:dxf>
              <font>
                <color rgb="FF44546A"/>
              </font>
            </x14:dxf>
          </x14:cfRule>
          <x14:cfRule type="containsText" priority="18666" operator="containsText" id="{43B85854-383D-4126-84DD-E5964CAE5697}">
            <xm:f>NOT(ISERROR(SEARCH($S$3,H199)))</xm:f>
            <xm:f>$S$3</xm:f>
            <x14:dxf>
              <font>
                <color rgb="FF7030A0"/>
              </font>
            </x14:dxf>
          </x14:cfRule>
          <x14:cfRule type="containsText" priority="18667" operator="containsText" id="{0827985D-5C2E-4235-BFDD-025A2F5B6938}">
            <xm:f>NOT(ISERROR(SEARCH($S$2,H199)))</xm:f>
            <xm:f>$S$2</xm:f>
            <x14:dxf>
              <font>
                <color rgb="FF00B050"/>
              </font>
            </x14:dxf>
          </x14:cfRule>
          <x14:cfRule type="containsText" priority="18668" operator="containsText" id="{BEF192BD-C050-4094-9360-45E6D872DC73}">
            <xm:f>NOT(ISERROR(SEARCH($S$1,H199)))</xm:f>
            <xm:f>$S$1</xm:f>
            <x14:dxf>
              <font>
                <color rgb="FF0070C0"/>
              </font>
            </x14:dxf>
          </x14:cfRule>
          <xm:sqref>H199</xm:sqref>
        </x14:conditionalFormatting>
        <x14:conditionalFormatting xmlns:xm="http://schemas.microsoft.com/office/excel/2006/main">
          <x14:cfRule type="containsText" priority="18645" operator="containsText" id="{47FE97F1-08E8-4D0E-8E42-2671DC380DA3}">
            <xm:f>NOT(ISERROR(SEARCH($S$14,G199)))</xm:f>
            <xm:f>$S$14</xm:f>
            <x14:dxf>
              <font>
                <color rgb="FFFF0000"/>
              </font>
            </x14:dxf>
          </x14:cfRule>
          <x14:cfRule type="containsText" priority="18646" operator="containsText" id="{E4F01B10-E763-4528-B221-B7E787028A9D}">
            <xm:f>NOT(ISERROR(SEARCH($S$12,G199)))</xm:f>
            <xm:f>$S$12</xm:f>
            <x14:dxf>
              <font>
                <color rgb="FFC00000"/>
              </font>
            </x14:dxf>
          </x14:cfRule>
          <x14:cfRule type="containsText" priority="18647" operator="containsText" id="{FF9C8D32-A468-4E01-92C5-251A4D633061}">
            <xm:f>NOT(ISERROR(SEARCH($S$10,G199)))</xm:f>
            <xm:f>$S$10</xm:f>
            <x14:dxf>
              <font>
                <color rgb="FF806000"/>
              </font>
            </x14:dxf>
          </x14:cfRule>
          <x14:cfRule type="containsText" priority="18648" operator="containsText" id="{34B164A7-8448-4284-A257-CD10758614D2}">
            <xm:f>NOT(ISERROR(SEARCH($S$9,G199)))</xm:f>
            <xm:f>$S$9</xm:f>
            <x14:dxf>
              <font>
                <color rgb="FF000000"/>
              </font>
            </x14:dxf>
          </x14:cfRule>
          <x14:cfRule type="containsText" priority="18649" operator="containsText" id="{40C779C1-8F58-44D1-9246-F7FE331EE64D}">
            <xm:f>NOT(ISERROR(SEARCH($S$8,G199)))</xm:f>
            <xm:f>$S$8</xm:f>
            <x14:dxf>
              <font>
                <color rgb="FFC65911"/>
              </font>
            </x14:dxf>
          </x14:cfRule>
          <x14:cfRule type="containsText" priority="18650" operator="containsText" id="{DF22F1CF-287F-43E5-A9D8-D23C3AA72D88}">
            <xm:f>NOT(ISERROR(SEARCH($S$6,G199)))</xm:f>
            <xm:f>$S$6</xm:f>
            <x14:dxf>
              <font>
                <color rgb="FF7B7B7B"/>
              </font>
            </x14:dxf>
          </x14:cfRule>
          <x14:cfRule type="containsText" priority="18651" operator="containsText" id="{32281507-715E-4571-AA36-3E36C191EF2B}">
            <xm:f>NOT(ISERROR(SEARCH($S$7,G199)))</xm:f>
            <xm:f>$S$7</xm:f>
            <x14:dxf>
              <font>
                <color rgb="FFFFC000"/>
              </font>
            </x14:dxf>
          </x14:cfRule>
          <x14:cfRule type="containsText" priority="18652" operator="containsText" id="{07202E77-87D5-4EC2-A572-25252F368188}">
            <xm:f>NOT(ISERROR(SEARCH($S$5,G199)))</xm:f>
            <xm:f>$S$5</xm:f>
            <x14:dxf>
              <font>
                <color rgb="FF00B0F0"/>
              </font>
            </x14:dxf>
          </x14:cfRule>
          <x14:cfRule type="containsText" priority="18653" operator="containsText" id="{39C0C2DB-EE34-4E63-8A7D-857C7A8E927E}">
            <xm:f>NOT(ISERROR(SEARCH($S$4,G199)))</xm:f>
            <xm:f>$S$4</xm:f>
            <x14:dxf>
              <font>
                <color rgb="FF44546A"/>
              </font>
            </x14:dxf>
          </x14:cfRule>
          <x14:cfRule type="containsText" priority="18654" operator="containsText" id="{81C0CFBE-77A6-4000-B2E4-679D27A0DF0D}">
            <xm:f>NOT(ISERROR(SEARCH($S$3,G199)))</xm:f>
            <xm:f>$S$3</xm:f>
            <x14:dxf>
              <font>
                <color rgb="FF7030A0"/>
              </font>
            </x14:dxf>
          </x14:cfRule>
          <x14:cfRule type="containsText" priority="18655" operator="containsText" id="{907CA0C5-0C16-46A8-B328-850A1E96E392}">
            <xm:f>NOT(ISERROR(SEARCH($S$2,G199)))</xm:f>
            <xm:f>$S$2</xm:f>
            <x14:dxf>
              <font>
                <color rgb="FF00B050"/>
              </font>
            </x14:dxf>
          </x14:cfRule>
          <x14:cfRule type="containsText" priority="18656" operator="containsText" id="{81108A0F-9E82-4AEB-9FF2-ACE8794D619B}">
            <xm:f>NOT(ISERROR(SEARCH($S$1,G199)))</xm:f>
            <xm:f>$S$1</xm:f>
            <x14:dxf>
              <font>
                <color rgb="FF0070C0"/>
              </font>
            </x14:dxf>
          </x14:cfRule>
          <xm:sqref>G199</xm:sqref>
        </x14:conditionalFormatting>
        <x14:conditionalFormatting xmlns:xm="http://schemas.microsoft.com/office/excel/2006/main">
          <x14:cfRule type="containsText" priority="18633" operator="containsText" id="{8189D172-A228-4749-B267-EDDE99731A39}">
            <xm:f>NOT(ISERROR(SEARCH($S$14,D199)))</xm:f>
            <xm:f>$S$14</xm:f>
            <x14:dxf>
              <font>
                <color rgb="FFFF0000"/>
              </font>
            </x14:dxf>
          </x14:cfRule>
          <x14:cfRule type="containsText" priority="18634" operator="containsText" id="{21ABAB20-9391-4300-81B0-1D38FB09CCC4}">
            <xm:f>NOT(ISERROR(SEARCH($S$12,D199)))</xm:f>
            <xm:f>$S$12</xm:f>
            <x14:dxf>
              <font>
                <color rgb="FFC00000"/>
              </font>
            </x14:dxf>
          </x14:cfRule>
          <x14:cfRule type="containsText" priority="18635" operator="containsText" id="{2A41CCC0-E732-411E-B04C-5967D1A4978A}">
            <xm:f>NOT(ISERROR(SEARCH($S$10,D199)))</xm:f>
            <xm:f>$S$10</xm:f>
            <x14:dxf>
              <font>
                <color rgb="FF806000"/>
              </font>
            </x14:dxf>
          </x14:cfRule>
          <x14:cfRule type="containsText" priority="18636" operator="containsText" id="{2CBA0857-8A4A-47E0-B0A3-EDB8FDD31365}">
            <xm:f>NOT(ISERROR(SEARCH($S$9,D199)))</xm:f>
            <xm:f>$S$9</xm:f>
            <x14:dxf>
              <font>
                <color rgb="FF000000"/>
              </font>
            </x14:dxf>
          </x14:cfRule>
          <x14:cfRule type="containsText" priority="18637" operator="containsText" id="{746A02F3-C17F-477A-B5C2-AEB98FDF477C}">
            <xm:f>NOT(ISERROR(SEARCH($S$8,D199)))</xm:f>
            <xm:f>$S$8</xm:f>
            <x14:dxf>
              <font>
                <color rgb="FFC65911"/>
              </font>
            </x14:dxf>
          </x14:cfRule>
          <x14:cfRule type="containsText" priority="18638" operator="containsText" id="{4CA79CFD-E0DD-4D96-8BB2-A5561BB619A1}">
            <xm:f>NOT(ISERROR(SEARCH($S$6,D199)))</xm:f>
            <xm:f>$S$6</xm:f>
            <x14:dxf>
              <font>
                <color rgb="FF7B7B7B"/>
              </font>
            </x14:dxf>
          </x14:cfRule>
          <x14:cfRule type="containsText" priority="18639" operator="containsText" id="{B44BEBBA-BE58-4B09-8109-AA3B20D5A807}">
            <xm:f>NOT(ISERROR(SEARCH($S$7,D199)))</xm:f>
            <xm:f>$S$7</xm:f>
            <x14:dxf>
              <font>
                <color rgb="FFFFC000"/>
              </font>
            </x14:dxf>
          </x14:cfRule>
          <x14:cfRule type="containsText" priority="18640" operator="containsText" id="{F0E0DA49-C253-43C7-988D-5E6E40BEE56E}">
            <xm:f>NOT(ISERROR(SEARCH($S$5,D199)))</xm:f>
            <xm:f>$S$5</xm:f>
            <x14:dxf>
              <font>
                <color rgb="FF00B0F0"/>
              </font>
            </x14:dxf>
          </x14:cfRule>
          <x14:cfRule type="containsText" priority="18641" operator="containsText" id="{B8B5CBB6-AEBA-4269-8037-12526C1350FE}">
            <xm:f>NOT(ISERROR(SEARCH($S$4,D199)))</xm:f>
            <xm:f>$S$4</xm:f>
            <x14:dxf>
              <font>
                <color rgb="FF44546A"/>
              </font>
            </x14:dxf>
          </x14:cfRule>
          <x14:cfRule type="containsText" priority="18642" operator="containsText" id="{80183784-1BF8-4FEC-9B0D-A72F4CA7EBEC}">
            <xm:f>NOT(ISERROR(SEARCH($S$3,D199)))</xm:f>
            <xm:f>$S$3</xm:f>
            <x14:dxf>
              <font>
                <color rgb="FF7030A0"/>
              </font>
            </x14:dxf>
          </x14:cfRule>
          <x14:cfRule type="containsText" priority="18643" operator="containsText" id="{B6772003-5F4B-4DBE-9B2D-267150AE724B}">
            <xm:f>NOT(ISERROR(SEARCH($S$2,D199)))</xm:f>
            <xm:f>$S$2</xm:f>
            <x14:dxf>
              <font>
                <color rgb="FF00B050"/>
              </font>
            </x14:dxf>
          </x14:cfRule>
          <x14:cfRule type="containsText" priority="18644" operator="containsText" id="{EC0132F5-D58C-42E7-8E53-21EFC39AB074}">
            <xm:f>NOT(ISERROR(SEARCH($S$1,D199)))</xm:f>
            <xm:f>$S$1</xm:f>
            <x14:dxf>
              <font>
                <color rgb="FF0070C0"/>
              </font>
            </x14:dxf>
          </x14:cfRule>
          <xm:sqref>D199:E199</xm:sqref>
        </x14:conditionalFormatting>
        <x14:conditionalFormatting xmlns:xm="http://schemas.microsoft.com/office/excel/2006/main">
          <x14:cfRule type="containsText" priority="18621" operator="containsText" id="{E6780336-2694-4B96-9FA9-B095AA64DF89}">
            <xm:f>NOT(ISERROR(SEARCH($S$14,F199)))</xm:f>
            <xm:f>$S$14</xm:f>
            <x14:dxf>
              <font>
                <color rgb="FFFF0000"/>
              </font>
            </x14:dxf>
          </x14:cfRule>
          <x14:cfRule type="containsText" priority="18622" operator="containsText" id="{5CF2573E-C91C-4EF8-AD42-982EE53984BD}">
            <xm:f>NOT(ISERROR(SEARCH($S$12,F199)))</xm:f>
            <xm:f>$S$12</xm:f>
            <x14:dxf>
              <font>
                <color rgb="FFC00000"/>
              </font>
            </x14:dxf>
          </x14:cfRule>
          <x14:cfRule type="containsText" priority="18623" operator="containsText" id="{A48555B4-2CE7-425B-8F12-6919B1534F09}">
            <xm:f>NOT(ISERROR(SEARCH($S$10,F199)))</xm:f>
            <xm:f>$S$10</xm:f>
            <x14:dxf>
              <font>
                <color rgb="FF806000"/>
              </font>
            </x14:dxf>
          </x14:cfRule>
          <x14:cfRule type="containsText" priority="18624" operator="containsText" id="{6BD49CE9-0D3F-4B85-9F78-9DA2B03AFC08}">
            <xm:f>NOT(ISERROR(SEARCH($S$9,F199)))</xm:f>
            <xm:f>$S$9</xm:f>
            <x14:dxf>
              <font>
                <color rgb="FF000000"/>
              </font>
            </x14:dxf>
          </x14:cfRule>
          <x14:cfRule type="containsText" priority="18625" operator="containsText" id="{A60E88EA-24F9-47F6-AA53-F570A0BE1555}">
            <xm:f>NOT(ISERROR(SEARCH($S$8,F199)))</xm:f>
            <xm:f>$S$8</xm:f>
            <x14:dxf>
              <font>
                <color rgb="FFC65911"/>
              </font>
            </x14:dxf>
          </x14:cfRule>
          <x14:cfRule type="containsText" priority="18626" operator="containsText" id="{E978F484-99F6-4C92-900C-25DD69AB7A79}">
            <xm:f>NOT(ISERROR(SEARCH($S$6,F199)))</xm:f>
            <xm:f>$S$6</xm:f>
            <x14:dxf>
              <font>
                <color rgb="FF7B7B7B"/>
              </font>
            </x14:dxf>
          </x14:cfRule>
          <x14:cfRule type="containsText" priority="18627" operator="containsText" id="{AE93C7A9-1574-4B92-830E-53963000BD7E}">
            <xm:f>NOT(ISERROR(SEARCH($S$7,F199)))</xm:f>
            <xm:f>$S$7</xm:f>
            <x14:dxf>
              <font>
                <color rgb="FFFFC000"/>
              </font>
            </x14:dxf>
          </x14:cfRule>
          <x14:cfRule type="containsText" priority="18628" operator="containsText" id="{A093722F-D153-400D-A77E-92FCAB31E2DF}">
            <xm:f>NOT(ISERROR(SEARCH($S$5,F199)))</xm:f>
            <xm:f>$S$5</xm:f>
            <x14:dxf>
              <font>
                <color rgb="FF00B0F0"/>
              </font>
            </x14:dxf>
          </x14:cfRule>
          <x14:cfRule type="containsText" priority="18629" operator="containsText" id="{53B6A6FA-6219-45CE-B758-EF240191B05E}">
            <xm:f>NOT(ISERROR(SEARCH($S$4,F199)))</xm:f>
            <xm:f>$S$4</xm:f>
            <x14:dxf>
              <font>
                <color rgb="FF44546A"/>
              </font>
            </x14:dxf>
          </x14:cfRule>
          <x14:cfRule type="containsText" priority="18630" operator="containsText" id="{EBB2CE98-449A-4F12-9EFC-2411C2237B30}">
            <xm:f>NOT(ISERROR(SEARCH($S$3,F199)))</xm:f>
            <xm:f>$S$3</xm:f>
            <x14:dxf>
              <font>
                <color rgb="FF7030A0"/>
              </font>
            </x14:dxf>
          </x14:cfRule>
          <x14:cfRule type="containsText" priority="18631" operator="containsText" id="{6925D24E-766F-4917-9A42-C80B8EEAAC05}">
            <xm:f>NOT(ISERROR(SEARCH($S$2,F199)))</xm:f>
            <xm:f>$S$2</xm:f>
            <x14:dxf>
              <font>
                <color rgb="FF00B050"/>
              </font>
            </x14:dxf>
          </x14:cfRule>
          <x14:cfRule type="containsText" priority="18632" operator="containsText" id="{783A9143-F9F7-482C-AEF6-364C59097BC4}">
            <xm:f>NOT(ISERROR(SEARCH($S$1,F199)))</xm:f>
            <xm:f>$S$1</xm:f>
            <x14:dxf>
              <font>
                <color rgb="FF0070C0"/>
              </font>
            </x14:dxf>
          </x14:cfRule>
          <xm:sqref>F199</xm:sqref>
        </x14:conditionalFormatting>
        <x14:conditionalFormatting xmlns:xm="http://schemas.microsoft.com/office/excel/2006/main">
          <x14:cfRule type="containsText" priority="18609" operator="containsText" id="{76B61CAB-A45F-41A4-9EA2-BF90161EA395}">
            <xm:f>NOT(ISERROR(SEARCH($S$14,H239)))</xm:f>
            <xm:f>$S$14</xm:f>
            <x14:dxf>
              <font>
                <color rgb="FFFF0000"/>
              </font>
            </x14:dxf>
          </x14:cfRule>
          <x14:cfRule type="containsText" priority="18610" operator="containsText" id="{A982DA77-7E54-40EF-8590-DFDA6EBB1919}">
            <xm:f>NOT(ISERROR(SEARCH($S$12,H239)))</xm:f>
            <xm:f>$S$12</xm:f>
            <x14:dxf>
              <font>
                <color rgb="FFC00000"/>
              </font>
            </x14:dxf>
          </x14:cfRule>
          <x14:cfRule type="containsText" priority="18611" operator="containsText" id="{6AFA658B-A258-4A13-9191-7CAAB222A5AA}">
            <xm:f>NOT(ISERROR(SEARCH($S$10,H239)))</xm:f>
            <xm:f>$S$10</xm:f>
            <x14:dxf>
              <font>
                <color rgb="FF806000"/>
              </font>
            </x14:dxf>
          </x14:cfRule>
          <x14:cfRule type="containsText" priority="18612" operator="containsText" id="{6DC3D895-9696-47D2-9D33-BFB90BB32688}">
            <xm:f>NOT(ISERROR(SEARCH($S$9,H239)))</xm:f>
            <xm:f>$S$9</xm:f>
            <x14:dxf>
              <font>
                <color rgb="FF000000"/>
              </font>
            </x14:dxf>
          </x14:cfRule>
          <x14:cfRule type="containsText" priority="18613" operator="containsText" id="{55E963CF-76D2-4DC0-BD45-2490D023D04B}">
            <xm:f>NOT(ISERROR(SEARCH($S$8,H239)))</xm:f>
            <xm:f>$S$8</xm:f>
            <x14:dxf>
              <font>
                <color rgb="FFC65911"/>
              </font>
            </x14:dxf>
          </x14:cfRule>
          <x14:cfRule type="containsText" priority="18614" operator="containsText" id="{722E8E83-F2BC-419E-9172-848E786A3F50}">
            <xm:f>NOT(ISERROR(SEARCH($S$6,H239)))</xm:f>
            <xm:f>$S$6</xm:f>
            <x14:dxf>
              <font>
                <color rgb="FF7B7B7B"/>
              </font>
            </x14:dxf>
          </x14:cfRule>
          <x14:cfRule type="containsText" priority="18615" operator="containsText" id="{7D311FF4-98FE-41C4-848F-873CA215146A}">
            <xm:f>NOT(ISERROR(SEARCH($S$7,H239)))</xm:f>
            <xm:f>$S$7</xm:f>
            <x14:dxf>
              <font>
                <color rgb="FFFFC000"/>
              </font>
            </x14:dxf>
          </x14:cfRule>
          <x14:cfRule type="containsText" priority="18616" operator="containsText" id="{9B3E18C9-DED7-4AAD-B0E4-C44DEAE012F8}">
            <xm:f>NOT(ISERROR(SEARCH($S$5,H239)))</xm:f>
            <xm:f>$S$5</xm:f>
            <x14:dxf>
              <font>
                <color rgb="FF00B0F0"/>
              </font>
            </x14:dxf>
          </x14:cfRule>
          <x14:cfRule type="containsText" priority="18617" operator="containsText" id="{BF606E62-41FD-4ED7-B4F3-573BCBE98125}">
            <xm:f>NOT(ISERROR(SEARCH($S$4,H239)))</xm:f>
            <xm:f>$S$4</xm:f>
            <x14:dxf>
              <font>
                <color rgb="FF44546A"/>
              </font>
            </x14:dxf>
          </x14:cfRule>
          <x14:cfRule type="containsText" priority="18618" operator="containsText" id="{37870BA9-604B-43B5-B395-A30EB012D0C2}">
            <xm:f>NOT(ISERROR(SEARCH($S$3,H239)))</xm:f>
            <xm:f>$S$3</xm:f>
            <x14:dxf>
              <font>
                <color rgb="FF7030A0"/>
              </font>
            </x14:dxf>
          </x14:cfRule>
          <x14:cfRule type="containsText" priority="18619" operator="containsText" id="{BF674CB8-1FBE-4C74-9201-E9D314872477}">
            <xm:f>NOT(ISERROR(SEARCH($S$2,H239)))</xm:f>
            <xm:f>$S$2</xm:f>
            <x14:dxf>
              <font>
                <color rgb="FF00B050"/>
              </font>
            </x14:dxf>
          </x14:cfRule>
          <x14:cfRule type="containsText" priority="18620" operator="containsText" id="{73551FE4-FC86-4463-A00F-84082770D827}">
            <xm:f>NOT(ISERROR(SEARCH($S$1,H239)))</xm:f>
            <xm:f>$S$1</xm:f>
            <x14:dxf>
              <font>
                <color rgb="FF0070C0"/>
              </font>
            </x14:dxf>
          </x14:cfRule>
          <xm:sqref>H239</xm:sqref>
        </x14:conditionalFormatting>
        <x14:conditionalFormatting xmlns:xm="http://schemas.microsoft.com/office/excel/2006/main">
          <x14:cfRule type="containsText" priority="18597" operator="containsText" id="{CABA0BFC-AADD-43B5-8277-544BAC7FE2A9}">
            <xm:f>NOT(ISERROR(SEARCH($S$14,G239)))</xm:f>
            <xm:f>$S$14</xm:f>
            <x14:dxf>
              <font>
                <color rgb="FFFF0000"/>
              </font>
            </x14:dxf>
          </x14:cfRule>
          <x14:cfRule type="containsText" priority="18598" operator="containsText" id="{AB7A9780-D919-4BEB-A98D-F76235A0ABF3}">
            <xm:f>NOT(ISERROR(SEARCH($S$12,G239)))</xm:f>
            <xm:f>$S$12</xm:f>
            <x14:dxf>
              <font>
                <color rgb="FFC00000"/>
              </font>
            </x14:dxf>
          </x14:cfRule>
          <x14:cfRule type="containsText" priority="18599" operator="containsText" id="{ED5579ED-0194-4E93-B17F-A01B44DF2BC6}">
            <xm:f>NOT(ISERROR(SEARCH($S$10,G239)))</xm:f>
            <xm:f>$S$10</xm:f>
            <x14:dxf>
              <font>
                <color rgb="FF806000"/>
              </font>
            </x14:dxf>
          </x14:cfRule>
          <x14:cfRule type="containsText" priority="18600" operator="containsText" id="{52FC980B-FEDE-42E7-A02B-BBBD1F4DED31}">
            <xm:f>NOT(ISERROR(SEARCH($S$9,G239)))</xm:f>
            <xm:f>$S$9</xm:f>
            <x14:dxf>
              <font>
                <color rgb="FF000000"/>
              </font>
            </x14:dxf>
          </x14:cfRule>
          <x14:cfRule type="containsText" priority="18601" operator="containsText" id="{C897F978-B379-45CD-9F5E-5C092C9BDC24}">
            <xm:f>NOT(ISERROR(SEARCH($S$8,G239)))</xm:f>
            <xm:f>$S$8</xm:f>
            <x14:dxf>
              <font>
                <color rgb="FFC65911"/>
              </font>
            </x14:dxf>
          </x14:cfRule>
          <x14:cfRule type="containsText" priority="18602" operator="containsText" id="{EC58B1F6-FB6C-4317-A251-7A8C1AF40627}">
            <xm:f>NOT(ISERROR(SEARCH($S$6,G239)))</xm:f>
            <xm:f>$S$6</xm:f>
            <x14:dxf>
              <font>
                <color rgb="FF7B7B7B"/>
              </font>
            </x14:dxf>
          </x14:cfRule>
          <x14:cfRule type="containsText" priority="18603" operator="containsText" id="{7176354E-6ABA-4CBB-AADC-CE96F869D75E}">
            <xm:f>NOT(ISERROR(SEARCH($S$7,G239)))</xm:f>
            <xm:f>$S$7</xm:f>
            <x14:dxf>
              <font>
                <color rgb="FFFFC000"/>
              </font>
            </x14:dxf>
          </x14:cfRule>
          <x14:cfRule type="containsText" priority="18604" operator="containsText" id="{98FAF628-3765-49FC-A400-2B72FB71CD30}">
            <xm:f>NOT(ISERROR(SEARCH($S$5,G239)))</xm:f>
            <xm:f>$S$5</xm:f>
            <x14:dxf>
              <font>
                <color rgb="FF00B0F0"/>
              </font>
            </x14:dxf>
          </x14:cfRule>
          <x14:cfRule type="containsText" priority="18605" operator="containsText" id="{A0F6AE43-3A72-45FA-939B-01E15CABC137}">
            <xm:f>NOT(ISERROR(SEARCH($S$4,G239)))</xm:f>
            <xm:f>$S$4</xm:f>
            <x14:dxf>
              <font>
                <color rgb="FF44546A"/>
              </font>
            </x14:dxf>
          </x14:cfRule>
          <x14:cfRule type="containsText" priority="18606" operator="containsText" id="{BCA618B6-5668-42D9-AECB-363256921073}">
            <xm:f>NOT(ISERROR(SEARCH($S$3,G239)))</xm:f>
            <xm:f>$S$3</xm:f>
            <x14:dxf>
              <font>
                <color rgb="FF7030A0"/>
              </font>
            </x14:dxf>
          </x14:cfRule>
          <x14:cfRule type="containsText" priority="18607" operator="containsText" id="{B86F1677-132B-4333-B2A2-EA543EF93BAB}">
            <xm:f>NOT(ISERROR(SEARCH($S$2,G239)))</xm:f>
            <xm:f>$S$2</xm:f>
            <x14:dxf>
              <font>
                <color rgb="FF00B050"/>
              </font>
            </x14:dxf>
          </x14:cfRule>
          <x14:cfRule type="containsText" priority="18608" operator="containsText" id="{C824CCD1-6397-4662-B3C4-BCDF23D6058B}">
            <xm:f>NOT(ISERROR(SEARCH($S$1,G239)))</xm:f>
            <xm:f>$S$1</xm:f>
            <x14:dxf>
              <font>
                <color rgb="FF0070C0"/>
              </font>
            </x14:dxf>
          </x14:cfRule>
          <xm:sqref>G239</xm:sqref>
        </x14:conditionalFormatting>
        <x14:conditionalFormatting xmlns:xm="http://schemas.microsoft.com/office/excel/2006/main">
          <x14:cfRule type="containsText" priority="18585" operator="containsText" id="{5A87C3A7-CF11-45B6-9EB9-7E0DD503AE3F}">
            <xm:f>NOT(ISERROR(SEARCH($S$14,D239)))</xm:f>
            <xm:f>$S$14</xm:f>
            <x14:dxf>
              <font>
                <color rgb="FFFF0000"/>
              </font>
            </x14:dxf>
          </x14:cfRule>
          <x14:cfRule type="containsText" priority="18586" operator="containsText" id="{F354805A-D2A6-4F3A-9AED-DEAB2745C6C0}">
            <xm:f>NOT(ISERROR(SEARCH($S$12,D239)))</xm:f>
            <xm:f>$S$12</xm:f>
            <x14:dxf>
              <font>
                <color rgb="FFC00000"/>
              </font>
            </x14:dxf>
          </x14:cfRule>
          <x14:cfRule type="containsText" priority="18587" operator="containsText" id="{DCD88053-5782-4920-BA7F-2E3DF4F20795}">
            <xm:f>NOT(ISERROR(SEARCH($S$10,D239)))</xm:f>
            <xm:f>$S$10</xm:f>
            <x14:dxf>
              <font>
                <color rgb="FF806000"/>
              </font>
            </x14:dxf>
          </x14:cfRule>
          <x14:cfRule type="containsText" priority="18588" operator="containsText" id="{AB29E9E3-9440-40EE-B409-A7D14E674143}">
            <xm:f>NOT(ISERROR(SEARCH($S$9,D239)))</xm:f>
            <xm:f>$S$9</xm:f>
            <x14:dxf>
              <font>
                <color rgb="FF000000"/>
              </font>
            </x14:dxf>
          </x14:cfRule>
          <x14:cfRule type="containsText" priority="18589" operator="containsText" id="{FFB976F3-EF08-4555-9CB6-B1904A88B2D7}">
            <xm:f>NOT(ISERROR(SEARCH($S$8,D239)))</xm:f>
            <xm:f>$S$8</xm:f>
            <x14:dxf>
              <font>
                <color rgb="FFC65911"/>
              </font>
            </x14:dxf>
          </x14:cfRule>
          <x14:cfRule type="containsText" priority="18590" operator="containsText" id="{DD32DC25-E93C-4FF3-8D6A-7F00CEE32081}">
            <xm:f>NOT(ISERROR(SEARCH($S$6,D239)))</xm:f>
            <xm:f>$S$6</xm:f>
            <x14:dxf>
              <font>
                <color rgb="FF7B7B7B"/>
              </font>
            </x14:dxf>
          </x14:cfRule>
          <x14:cfRule type="containsText" priority="18591" operator="containsText" id="{4E5ABE9A-E667-4C74-99EC-AC88D626CF13}">
            <xm:f>NOT(ISERROR(SEARCH($S$7,D239)))</xm:f>
            <xm:f>$S$7</xm:f>
            <x14:dxf>
              <font>
                <color rgb="FFFFC000"/>
              </font>
            </x14:dxf>
          </x14:cfRule>
          <x14:cfRule type="containsText" priority="18592" operator="containsText" id="{F0412468-2A66-49FA-AFEB-0BEF2183FD75}">
            <xm:f>NOT(ISERROR(SEARCH($S$5,D239)))</xm:f>
            <xm:f>$S$5</xm:f>
            <x14:dxf>
              <font>
                <color rgb="FF00B0F0"/>
              </font>
            </x14:dxf>
          </x14:cfRule>
          <x14:cfRule type="containsText" priority="18593" operator="containsText" id="{9A459E15-9542-473E-81BC-36C38566571A}">
            <xm:f>NOT(ISERROR(SEARCH($S$4,D239)))</xm:f>
            <xm:f>$S$4</xm:f>
            <x14:dxf>
              <font>
                <color rgb="FF44546A"/>
              </font>
            </x14:dxf>
          </x14:cfRule>
          <x14:cfRule type="containsText" priority="18594" operator="containsText" id="{5B59DFC5-D471-4F32-B907-A3BE2136C676}">
            <xm:f>NOT(ISERROR(SEARCH($S$3,D239)))</xm:f>
            <xm:f>$S$3</xm:f>
            <x14:dxf>
              <font>
                <color rgb="FF7030A0"/>
              </font>
            </x14:dxf>
          </x14:cfRule>
          <x14:cfRule type="containsText" priority="18595" operator="containsText" id="{948B7B47-C0D9-4A00-9D27-742B1FB73E45}">
            <xm:f>NOT(ISERROR(SEARCH($S$2,D239)))</xm:f>
            <xm:f>$S$2</xm:f>
            <x14:dxf>
              <font>
                <color rgb="FF00B050"/>
              </font>
            </x14:dxf>
          </x14:cfRule>
          <x14:cfRule type="containsText" priority="18596" operator="containsText" id="{D0EC078A-2EAF-4289-BCAE-4B53981FF6A1}">
            <xm:f>NOT(ISERROR(SEARCH($S$1,D239)))</xm:f>
            <xm:f>$S$1</xm:f>
            <x14:dxf>
              <font>
                <color rgb="FF0070C0"/>
              </font>
            </x14:dxf>
          </x14:cfRule>
          <xm:sqref>D239:E239</xm:sqref>
        </x14:conditionalFormatting>
        <x14:conditionalFormatting xmlns:xm="http://schemas.microsoft.com/office/excel/2006/main">
          <x14:cfRule type="containsText" priority="18573" operator="containsText" id="{28DF7D83-08B5-4660-A5BC-144F41E58625}">
            <xm:f>NOT(ISERROR(SEARCH($S$14,F239)))</xm:f>
            <xm:f>$S$14</xm:f>
            <x14:dxf>
              <font>
                <color rgb="FFFF0000"/>
              </font>
            </x14:dxf>
          </x14:cfRule>
          <x14:cfRule type="containsText" priority="18574" operator="containsText" id="{8F927425-2A47-4E22-A8EC-1833678B998C}">
            <xm:f>NOT(ISERROR(SEARCH($S$12,F239)))</xm:f>
            <xm:f>$S$12</xm:f>
            <x14:dxf>
              <font>
                <color rgb="FFC00000"/>
              </font>
            </x14:dxf>
          </x14:cfRule>
          <x14:cfRule type="containsText" priority="18575" operator="containsText" id="{ABC68564-D2E5-4A31-A7BD-8AF43996F009}">
            <xm:f>NOT(ISERROR(SEARCH($S$10,F239)))</xm:f>
            <xm:f>$S$10</xm:f>
            <x14:dxf>
              <font>
                <color rgb="FF806000"/>
              </font>
            </x14:dxf>
          </x14:cfRule>
          <x14:cfRule type="containsText" priority="18576" operator="containsText" id="{789A37DC-BA18-4FB8-8FA4-35DC23EA1830}">
            <xm:f>NOT(ISERROR(SEARCH($S$9,F239)))</xm:f>
            <xm:f>$S$9</xm:f>
            <x14:dxf>
              <font>
                <color rgb="FF000000"/>
              </font>
            </x14:dxf>
          </x14:cfRule>
          <x14:cfRule type="containsText" priority="18577" operator="containsText" id="{359286AF-010B-4DA1-941E-621FC55EFBDF}">
            <xm:f>NOT(ISERROR(SEARCH($S$8,F239)))</xm:f>
            <xm:f>$S$8</xm:f>
            <x14:dxf>
              <font>
                <color rgb="FFC65911"/>
              </font>
            </x14:dxf>
          </x14:cfRule>
          <x14:cfRule type="containsText" priority="18578" operator="containsText" id="{907B1CB0-E68E-4509-A04E-1CD18C51AD0D}">
            <xm:f>NOT(ISERROR(SEARCH($S$6,F239)))</xm:f>
            <xm:f>$S$6</xm:f>
            <x14:dxf>
              <font>
                <color rgb="FF7B7B7B"/>
              </font>
            </x14:dxf>
          </x14:cfRule>
          <x14:cfRule type="containsText" priority="18579" operator="containsText" id="{BFE09A43-1A39-49C1-A588-6F90DB054242}">
            <xm:f>NOT(ISERROR(SEARCH($S$7,F239)))</xm:f>
            <xm:f>$S$7</xm:f>
            <x14:dxf>
              <font>
                <color rgb="FFFFC000"/>
              </font>
            </x14:dxf>
          </x14:cfRule>
          <x14:cfRule type="containsText" priority="18580" operator="containsText" id="{75A73B91-7130-4BA4-BC52-B34AB82C784F}">
            <xm:f>NOT(ISERROR(SEARCH($S$5,F239)))</xm:f>
            <xm:f>$S$5</xm:f>
            <x14:dxf>
              <font>
                <color rgb="FF00B0F0"/>
              </font>
            </x14:dxf>
          </x14:cfRule>
          <x14:cfRule type="containsText" priority="18581" operator="containsText" id="{63611DDA-075A-4109-AF50-DC67396AA734}">
            <xm:f>NOT(ISERROR(SEARCH($S$4,F239)))</xm:f>
            <xm:f>$S$4</xm:f>
            <x14:dxf>
              <font>
                <color rgb="FF44546A"/>
              </font>
            </x14:dxf>
          </x14:cfRule>
          <x14:cfRule type="containsText" priority="18582" operator="containsText" id="{4AE787C3-74E4-4C0D-B790-EFAA4E32AB62}">
            <xm:f>NOT(ISERROR(SEARCH($S$3,F239)))</xm:f>
            <xm:f>$S$3</xm:f>
            <x14:dxf>
              <font>
                <color rgb="FF7030A0"/>
              </font>
            </x14:dxf>
          </x14:cfRule>
          <x14:cfRule type="containsText" priority="18583" operator="containsText" id="{2DAFA9C6-6D6E-4A9D-A42C-F2862181DB61}">
            <xm:f>NOT(ISERROR(SEARCH($S$2,F239)))</xm:f>
            <xm:f>$S$2</xm:f>
            <x14:dxf>
              <font>
                <color rgb="FF00B050"/>
              </font>
            </x14:dxf>
          </x14:cfRule>
          <x14:cfRule type="containsText" priority="18584" operator="containsText" id="{E52D1BE9-AEA1-4316-8405-FC81BDF340A2}">
            <xm:f>NOT(ISERROR(SEARCH($S$1,F239)))</xm:f>
            <xm:f>$S$1</xm:f>
            <x14:dxf>
              <font>
                <color rgb="FF0070C0"/>
              </font>
            </x14:dxf>
          </x14:cfRule>
          <xm:sqref>F239</xm:sqref>
        </x14:conditionalFormatting>
        <x14:conditionalFormatting xmlns:xm="http://schemas.microsoft.com/office/excel/2006/main">
          <x14:cfRule type="containsText" priority="18561" operator="containsText" id="{14125DC3-A69A-4EF4-9275-890408B74DBF}">
            <xm:f>NOT(ISERROR(SEARCH($S$14,H240)))</xm:f>
            <xm:f>$S$14</xm:f>
            <x14:dxf>
              <font>
                <color rgb="FFFF0000"/>
              </font>
            </x14:dxf>
          </x14:cfRule>
          <x14:cfRule type="containsText" priority="18562" operator="containsText" id="{18555F6D-8489-461B-AF21-4E75D7B35C3D}">
            <xm:f>NOT(ISERROR(SEARCH($S$12,H240)))</xm:f>
            <xm:f>$S$12</xm:f>
            <x14:dxf>
              <font>
                <color rgb="FFC00000"/>
              </font>
            </x14:dxf>
          </x14:cfRule>
          <x14:cfRule type="containsText" priority="18563" operator="containsText" id="{A17CABA6-DEE6-482A-A6F8-7B0A9DC65E25}">
            <xm:f>NOT(ISERROR(SEARCH($S$10,H240)))</xm:f>
            <xm:f>$S$10</xm:f>
            <x14:dxf>
              <font>
                <color rgb="FF806000"/>
              </font>
            </x14:dxf>
          </x14:cfRule>
          <x14:cfRule type="containsText" priority="18564" operator="containsText" id="{393438AC-EDBD-4E3A-9D78-E1AF643D0562}">
            <xm:f>NOT(ISERROR(SEARCH($S$9,H240)))</xm:f>
            <xm:f>$S$9</xm:f>
            <x14:dxf>
              <font>
                <color rgb="FF000000"/>
              </font>
            </x14:dxf>
          </x14:cfRule>
          <x14:cfRule type="containsText" priority="18565" operator="containsText" id="{B199E577-D31C-40EE-A007-ABF9BF7AE1B4}">
            <xm:f>NOT(ISERROR(SEARCH($S$8,H240)))</xm:f>
            <xm:f>$S$8</xm:f>
            <x14:dxf>
              <font>
                <color rgb="FFC65911"/>
              </font>
            </x14:dxf>
          </x14:cfRule>
          <x14:cfRule type="containsText" priority="18566" operator="containsText" id="{CDF0064C-B6EB-4201-8713-8F0B76A9A7F0}">
            <xm:f>NOT(ISERROR(SEARCH($S$6,H240)))</xm:f>
            <xm:f>$S$6</xm:f>
            <x14:dxf>
              <font>
                <color rgb="FF7B7B7B"/>
              </font>
            </x14:dxf>
          </x14:cfRule>
          <x14:cfRule type="containsText" priority="18567" operator="containsText" id="{5C1E1D63-0551-4EFE-8318-F1B4B14BDEED}">
            <xm:f>NOT(ISERROR(SEARCH($S$7,H240)))</xm:f>
            <xm:f>$S$7</xm:f>
            <x14:dxf>
              <font>
                <color rgb="FFFFC000"/>
              </font>
            </x14:dxf>
          </x14:cfRule>
          <x14:cfRule type="containsText" priority="18568" operator="containsText" id="{F1814D61-F8B0-45DE-A8DF-EA2CAC056F84}">
            <xm:f>NOT(ISERROR(SEARCH($S$5,H240)))</xm:f>
            <xm:f>$S$5</xm:f>
            <x14:dxf>
              <font>
                <color rgb="FF00B0F0"/>
              </font>
            </x14:dxf>
          </x14:cfRule>
          <x14:cfRule type="containsText" priority="18569" operator="containsText" id="{91E29BD9-6322-4170-985E-BF2DE927DB6E}">
            <xm:f>NOT(ISERROR(SEARCH($S$4,H240)))</xm:f>
            <xm:f>$S$4</xm:f>
            <x14:dxf>
              <font>
                <color rgb="FF44546A"/>
              </font>
            </x14:dxf>
          </x14:cfRule>
          <x14:cfRule type="containsText" priority="18570" operator="containsText" id="{7ADBB069-0D2D-440E-9B96-FD534A437D97}">
            <xm:f>NOT(ISERROR(SEARCH($S$3,H240)))</xm:f>
            <xm:f>$S$3</xm:f>
            <x14:dxf>
              <font>
                <color rgb="FF7030A0"/>
              </font>
            </x14:dxf>
          </x14:cfRule>
          <x14:cfRule type="containsText" priority="18571" operator="containsText" id="{04D795B1-F8F0-4F25-BADC-812D0A242C26}">
            <xm:f>NOT(ISERROR(SEARCH($S$2,H240)))</xm:f>
            <xm:f>$S$2</xm:f>
            <x14:dxf>
              <font>
                <color rgb="FF00B050"/>
              </font>
            </x14:dxf>
          </x14:cfRule>
          <x14:cfRule type="containsText" priority="18572" operator="containsText" id="{F1BF5FD3-8BDF-4ABF-97B4-D5CB9B2FF901}">
            <xm:f>NOT(ISERROR(SEARCH($S$1,H240)))</xm:f>
            <xm:f>$S$1</xm:f>
            <x14:dxf>
              <font>
                <color rgb="FF0070C0"/>
              </font>
            </x14:dxf>
          </x14:cfRule>
          <xm:sqref>H240</xm:sqref>
        </x14:conditionalFormatting>
        <x14:conditionalFormatting xmlns:xm="http://schemas.microsoft.com/office/excel/2006/main">
          <x14:cfRule type="containsText" priority="18549" operator="containsText" id="{0988C081-4129-49A3-BE7E-7A28CC797918}">
            <xm:f>NOT(ISERROR(SEARCH($S$14,G240)))</xm:f>
            <xm:f>$S$14</xm:f>
            <x14:dxf>
              <font>
                <color rgb="FFFF0000"/>
              </font>
            </x14:dxf>
          </x14:cfRule>
          <x14:cfRule type="containsText" priority="18550" operator="containsText" id="{BEE48BFA-4C4C-4A52-846C-AD3D3AEBAB0A}">
            <xm:f>NOT(ISERROR(SEARCH($S$12,G240)))</xm:f>
            <xm:f>$S$12</xm:f>
            <x14:dxf>
              <font>
                <color rgb="FFC00000"/>
              </font>
            </x14:dxf>
          </x14:cfRule>
          <x14:cfRule type="containsText" priority="18551" operator="containsText" id="{8ECFE849-F6AF-42A0-9CE7-1430AC3F26E5}">
            <xm:f>NOT(ISERROR(SEARCH($S$10,G240)))</xm:f>
            <xm:f>$S$10</xm:f>
            <x14:dxf>
              <font>
                <color rgb="FF806000"/>
              </font>
            </x14:dxf>
          </x14:cfRule>
          <x14:cfRule type="containsText" priority="18552" operator="containsText" id="{B1201E6C-B668-439F-AE89-23E6079C1F67}">
            <xm:f>NOT(ISERROR(SEARCH($S$9,G240)))</xm:f>
            <xm:f>$S$9</xm:f>
            <x14:dxf>
              <font>
                <color rgb="FF000000"/>
              </font>
            </x14:dxf>
          </x14:cfRule>
          <x14:cfRule type="containsText" priority="18553" operator="containsText" id="{147D1B53-A2E8-4CA1-A930-8C2C5C6A250E}">
            <xm:f>NOT(ISERROR(SEARCH($S$8,G240)))</xm:f>
            <xm:f>$S$8</xm:f>
            <x14:dxf>
              <font>
                <color rgb="FFC65911"/>
              </font>
            </x14:dxf>
          </x14:cfRule>
          <x14:cfRule type="containsText" priority="18554" operator="containsText" id="{C0AC3131-25E1-4142-A73C-C439BB76A5AD}">
            <xm:f>NOT(ISERROR(SEARCH($S$6,G240)))</xm:f>
            <xm:f>$S$6</xm:f>
            <x14:dxf>
              <font>
                <color rgb="FF7B7B7B"/>
              </font>
            </x14:dxf>
          </x14:cfRule>
          <x14:cfRule type="containsText" priority="18555" operator="containsText" id="{F527DBC7-96F6-4DFA-8342-BE42009EE608}">
            <xm:f>NOT(ISERROR(SEARCH($S$7,G240)))</xm:f>
            <xm:f>$S$7</xm:f>
            <x14:dxf>
              <font>
                <color rgb="FFFFC000"/>
              </font>
            </x14:dxf>
          </x14:cfRule>
          <x14:cfRule type="containsText" priority="18556" operator="containsText" id="{D9E51028-DC62-4CD9-9649-6D385DAE78CC}">
            <xm:f>NOT(ISERROR(SEARCH($S$5,G240)))</xm:f>
            <xm:f>$S$5</xm:f>
            <x14:dxf>
              <font>
                <color rgb="FF00B0F0"/>
              </font>
            </x14:dxf>
          </x14:cfRule>
          <x14:cfRule type="containsText" priority="18557" operator="containsText" id="{44D53CC9-55D2-409E-A189-BD641F7B9F79}">
            <xm:f>NOT(ISERROR(SEARCH($S$4,G240)))</xm:f>
            <xm:f>$S$4</xm:f>
            <x14:dxf>
              <font>
                <color rgb="FF44546A"/>
              </font>
            </x14:dxf>
          </x14:cfRule>
          <x14:cfRule type="containsText" priority="18558" operator="containsText" id="{BC8284DA-A97B-4282-9FFA-F57014C40350}">
            <xm:f>NOT(ISERROR(SEARCH($S$3,G240)))</xm:f>
            <xm:f>$S$3</xm:f>
            <x14:dxf>
              <font>
                <color rgb="FF7030A0"/>
              </font>
            </x14:dxf>
          </x14:cfRule>
          <x14:cfRule type="containsText" priority="18559" operator="containsText" id="{64C9A058-6B23-4D5E-99D4-610E8D8B1CEE}">
            <xm:f>NOT(ISERROR(SEARCH($S$2,G240)))</xm:f>
            <xm:f>$S$2</xm:f>
            <x14:dxf>
              <font>
                <color rgb="FF00B050"/>
              </font>
            </x14:dxf>
          </x14:cfRule>
          <x14:cfRule type="containsText" priority="18560" operator="containsText" id="{34ED5496-0E21-4B5D-B8AE-CF4E93874497}">
            <xm:f>NOT(ISERROR(SEARCH($S$1,G240)))</xm:f>
            <xm:f>$S$1</xm:f>
            <x14:dxf>
              <font>
                <color rgb="FF0070C0"/>
              </font>
            </x14:dxf>
          </x14:cfRule>
          <xm:sqref>G240</xm:sqref>
        </x14:conditionalFormatting>
        <x14:conditionalFormatting xmlns:xm="http://schemas.microsoft.com/office/excel/2006/main">
          <x14:cfRule type="containsText" priority="18537" operator="containsText" id="{DFFAEDD4-CA5B-4960-85A6-C5C1CD61B2C4}">
            <xm:f>NOT(ISERROR(SEARCH($S$14,D240)))</xm:f>
            <xm:f>$S$14</xm:f>
            <x14:dxf>
              <font>
                <color rgb="FFFF0000"/>
              </font>
            </x14:dxf>
          </x14:cfRule>
          <x14:cfRule type="containsText" priority="18538" operator="containsText" id="{DD0D862F-C851-48C8-AFD0-6808727C89C2}">
            <xm:f>NOT(ISERROR(SEARCH($S$12,D240)))</xm:f>
            <xm:f>$S$12</xm:f>
            <x14:dxf>
              <font>
                <color rgb="FFC00000"/>
              </font>
            </x14:dxf>
          </x14:cfRule>
          <x14:cfRule type="containsText" priority="18539" operator="containsText" id="{1CB7302A-0EB0-48EE-9334-F11644111738}">
            <xm:f>NOT(ISERROR(SEARCH($S$10,D240)))</xm:f>
            <xm:f>$S$10</xm:f>
            <x14:dxf>
              <font>
                <color rgb="FF806000"/>
              </font>
            </x14:dxf>
          </x14:cfRule>
          <x14:cfRule type="containsText" priority="18540" operator="containsText" id="{18B8B373-FA1F-4149-9A64-CF90ED1CDFDF}">
            <xm:f>NOT(ISERROR(SEARCH($S$9,D240)))</xm:f>
            <xm:f>$S$9</xm:f>
            <x14:dxf>
              <font>
                <color rgb="FF000000"/>
              </font>
            </x14:dxf>
          </x14:cfRule>
          <x14:cfRule type="containsText" priority="18541" operator="containsText" id="{80E3D334-948E-4D13-AE15-1881FB054FD5}">
            <xm:f>NOT(ISERROR(SEARCH($S$8,D240)))</xm:f>
            <xm:f>$S$8</xm:f>
            <x14:dxf>
              <font>
                <color rgb="FFC65911"/>
              </font>
            </x14:dxf>
          </x14:cfRule>
          <x14:cfRule type="containsText" priority="18542" operator="containsText" id="{FE934557-03EF-40BD-95D5-96A0B25A07A0}">
            <xm:f>NOT(ISERROR(SEARCH($S$6,D240)))</xm:f>
            <xm:f>$S$6</xm:f>
            <x14:dxf>
              <font>
                <color rgb="FF7B7B7B"/>
              </font>
            </x14:dxf>
          </x14:cfRule>
          <x14:cfRule type="containsText" priority="18543" operator="containsText" id="{93191957-E5A5-42DB-985D-5398D7E2B22F}">
            <xm:f>NOT(ISERROR(SEARCH($S$7,D240)))</xm:f>
            <xm:f>$S$7</xm:f>
            <x14:dxf>
              <font>
                <color rgb="FFFFC000"/>
              </font>
            </x14:dxf>
          </x14:cfRule>
          <x14:cfRule type="containsText" priority="18544" operator="containsText" id="{5B178DE0-B54B-45BA-8CC9-DDEC4EF6C466}">
            <xm:f>NOT(ISERROR(SEARCH($S$5,D240)))</xm:f>
            <xm:f>$S$5</xm:f>
            <x14:dxf>
              <font>
                <color rgb="FF00B0F0"/>
              </font>
            </x14:dxf>
          </x14:cfRule>
          <x14:cfRule type="containsText" priority="18545" operator="containsText" id="{EA918823-C418-4F28-9C85-267BEA6A4BFC}">
            <xm:f>NOT(ISERROR(SEARCH($S$4,D240)))</xm:f>
            <xm:f>$S$4</xm:f>
            <x14:dxf>
              <font>
                <color rgb="FF44546A"/>
              </font>
            </x14:dxf>
          </x14:cfRule>
          <x14:cfRule type="containsText" priority="18546" operator="containsText" id="{309860A2-856E-4762-B538-21CC81FA56E4}">
            <xm:f>NOT(ISERROR(SEARCH($S$3,D240)))</xm:f>
            <xm:f>$S$3</xm:f>
            <x14:dxf>
              <font>
                <color rgb="FF7030A0"/>
              </font>
            </x14:dxf>
          </x14:cfRule>
          <x14:cfRule type="containsText" priority="18547" operator="containsText" id="{CDA0033D-7E84-4593-BFDC-152B17CE5A4C}">
            <xm:f>NOT(ISERROR(SEARCH($S$2,D240)))</xm:f>
            <xm:f>$S$2</xm:f>
            <x14:dxf>
              <font>
                <color rgb="FF00B050"/>
              </font>
            </x14:dxf>
          </x14:cfRule>
          <x14:cfRule type="containsText" priority="18548" operator="containsText" id="{59DBD950-0EEB-45A1-895E-0F6EC4F39A76}">
            <xm:f>NOT(ISERROR(SEARCH($S$1,D240)))</xm:f>
            <xm:f>$S$1</xm:f>
            <x14:dxf>
              <font>
                <color rgb="FF0070C0"/>
              </font>
            </x14:dxf>
          </x14:cfRule>
          <xm:sqref>D240:E240</xm:sqref>
        </x14:conditionalFormatting>
        <x14:conditionalFormatting xmlns:xm="http://schemas.microsoft.com/office/excel/2006/main">
          <x14:cfRule type="containsText" priority="18525" operator="containsText" id="{D1E44BC0-EFED-44EE-A191-5B96CDA6D311}">
            <xm:f>NOT(ISERROR(SEARCH($S$14,F244)))</xm:f>
            <xm:f>$S$14</xm:f>
            <x14:dxf>
              <font>
                <color rgb="FFFF0000"/>
              </font>
            </x14:dxf>
          </x14:cfRule>
          <x14:cfRule type="containsText" priority="18526" operator="containsText" id="{1C319F41-AECB-4E22-91BD-D8A3BB41D20B}">
            <xm:f>NOT(ISERROR(SEARCH($S$12,F244)))</xm:f>
            <xm:f>$S$12</xm:f>
            <x14:dxf>
              <font>
                <color rgb="FFC00000"/>
              </font>
            </x14:dxf>
          </x14:cfRule>
          <x14:cfRule type="containsText" priority="18527" operator="containsText" id="{42EBAD8B-AE13-47D4-9870-367176B8066B}">
            <xm:f>NOT(ISERROR(SEARCH($S$10,F244)))</xm:f>
            <xm:f>$S$10</xm:f>
            <x14:dxf>
              <font>
                <color rgb="FF806000"/>
              </font>
            </x14:dxf>
          </x14:cfRule>
          <x14:cfRule type="containsText" priority="18528" operator="containsText" id="{C274E228-D5EA-42EB-941C-A66F7CB714B2}">
            <xm:f>NOT(ISERROR(SEARCH($S$9,F244)))</xm:f>
            <xm:f>$S$9</xm:f>
            <x14:dxf>
              <font>
                <color rgb="FF000000"/>
              </font>
            </x14:dxf>
          </x14:cfRule>
          <x14:cfRule type="containsText" priority="18529" operator="containsText" id="{D80FC090-A4D1-4A85-B25A-EF30DDFAD14B}">
            <xm:f>NOT(ISERROR(SEARCH($S$8,F244)))</xm:f>
            <xm:f>$S$8</xm:f>
            <x14:dxf>
              <font>
                <color rgb="FFC65911"/>
              </font>
            </x14:dxf>
          </x14:cfRule>
          <x14:cfRule type="containsText" priority="18530" operator="containsText" id="{C4DFE46C-996B-436C-AAAA-469EB09F9043}">
            <xm:f>NOT(ISERROR(SEARCH($S$6,F244)))</xm:f>
            <xm:f>$S$6</xm:f>
            <x14:dxf>
              <font>
                <color rgb="FF7B7B7B"/>
              </font>
            </x14:dxf>
          </x14:cfRule>
          <x14:cfRule type="containsText" priority="18531" operator="containsText" id="{F3B26DE2-0377-4623-AF56-DEED061EBDA6}">
            <xm:f>NOT(ISERROR(SEARCH($S$7,F244)))</xm:f>
            <xm:f>$S$7</xm:f>
            <x14:dxf>
              <font>
                <color rgb="FFFFC000"/>
              </font>
            </x14:dxf>
          </x14:cfRule>
          <x14:cfRule type="containsText" priority="18532" operator="containsText" id="{0F3485DC-6E80-407D-BF4E-601B89E2216B}">
            <xm:f>NOT(ISERROR(SEARCH($S$5,F244)))</xm:f>
            <xm:f>$S$5</xm:f>
            <x14:dxf>
              <font>
                <color rgb="FF00B0F0"/>
              </font>
            </x14:dxf>
          </x14:cfRule>
          <x14:cfRule type="containsText" priority="18533" operator="containsText" id="{DE140240-7775-4D74-AB75-62769CC1DE9C}">
            <xm:f>NOT(ISERROR(SEARCH($S$4,F244)))</xm:f>
            <xm:f>$S$4</xm:f>
            <x14:dxf>
              <font>
                <color rgb="FF44546A"/>
              </font>
            </x14:dxf>
          </x14:cfRule>
          <x14:cfRule type="containsText" priority="18534" operator="containsText" id="{7015F01F-8C32-42E9-85CB-4BAD234D0650}">
            <xm:f>NOT(ISERROR(SEARCH($S$3,F244)))</xm:f>
            <xm:f>$S$3</xm:f>
            <x14:dxf>
              <font>
                <color rgb="FF7030A0"/>
              </font>
            </x14:dxf>
          </x14:cfRule>
          <x14:cfRule type="containsText" priority="18535" operator="containsText" id="{A9010433-2F8B-4363-A9B1-FE9FE755DFF9}">
            <xm:f>NOT(ISERROR(SEARCH($S$2,F244)))</xm:f>
            <xm:f>$S$2</xm:f>
            <x14:dxf>
              <font>
                <color rgb="FF00B050"/>
              </font>
            </x14:dxf>
          </x14:cfRule>
          <x14:cfRule type="containsText" priority="18536" operator="containsText" id="{12D32993-663F-4926-BB4D-A2361D258C7F}">
            <xm:f>NOT(ISERROR(SEARCH($S$1,F244)))</xm:f>
            <xm:f>$S$1</xm:f>
            <x14:dxf>
              <font>
                <color rgb="FF0070C0"/>
              </font>
            </x14:dxf>
          </x14:cfRule>
          <xm:sqref>F244</xm:sqref>
        </x14:conditionalFormatting>
        <x14:conditionalFormatting xmlns:xm="http://schemas.microsoft.com/office/excel/2006/main">
          <x14:cfRule type="containsText" priority="18513" operator="containsText" id="{94C3D149-6E44-412F-B22E-FC025EB9B9AE}">
            <xm:f>NOT(ISERROR(SEARCH($S$14,D244)))</xm:f>
            <xm:f>$S$14</xm:f>
            <x14:dxf>
              <font>
                <color rgb="FFFF0000"/>
              </font>
            </x14:dxf>
          </x14:cfRule>
          <x14:cfRule type="containsText" priority="18514" operator="containsText" id="{AD78049B-9A22-4E2B-9516-BCA9886FDD0A}">
            <xm:f>NOT(ISERROR(SEARCH($S$12,D244)))</xm:f>
            <xm:f>$S$12</xm:f>
            <x14:dxf>
              <font>
                <color rgb="FFC00000"/>
              </font>
            </x14:dxf>
          </x14:cfRule>
          <x14:cfRule type="containsText" priority="18515" operator="containsText" id="{B4B0A9FE-6906-43FC-BEA4-C739E678262B}">
            <xm:f>NOT(ISERROR(SEARCH($S$10,D244)))</xm:f>
            <xm:f>$S$10</xm:f>
            <x14:dxf>
              <font>
                <color rgb="FF806000"/>
              </font>
            </x14:dxf>
          </x14:cfRule>
          <x14:cfRule type="containsText" priority="18516" operator="containsText" id="{A5FA666D-FDA5-43D9-A548-53CF6562F3BF}">
            <xm:f>NOT(ISERROR(SEARCH($S$9,D244)))</xm:f>
            <xm:f>$S$9</xm:f>
            <x14:dxf>
              <font>
                <color rgb="FF000000"/>
              </font>
            </x14:dxf>
          </x14:cfRule>
          <x14:cfRule type="containsText" priority="18517" operator="containsText" id="{F6C04E86-AD1B-4D8A-8727-892F25518FCF}">
            <xm:f>NOT(ISERROR(SEARCH($S$8,D244)))</xm:f>
            <xm:f>$S$8</xm:f>
            <x14:dxf>
              <font>
                <color rgb="FFC65911"/>
              </font>
            </x14:dxf>
          </x14:cfRule>
          <x14:cfRule type="containsText" priority="18518" operator="containsText" id="{3F110130-EDAB-4276-8072-AE766930A240}">
            <xm:f>NOT(ISERROR(SEARCH($S$6,D244)))</xm:f>
            <xm:f>$S$6</xm:f>
            <x14:dxf>
              <font>
                <color rgb="FF7B7B7B"/>
              </font>
            </x14:dxf>
          </x14:cfRule>
          <x14:cfRule type="containsText" priority="18519" operator="containsText" id="{541AE7B8-F5AB-4A2D-B17F-1928B9EBED68}">
            <xm:f>NOT(ISERROR(SEARCH($S$7,D244)))</xm:f>
            <xm:f>$S$7</xm:f>
            <x14:dxf>
              <font>
                <color rgb="FFFFC000"/>
              </font>
            </x14:dxf>
          </x14:cfRule>
          <x14:cfRule type="containsText" priority="18520" operator="containsText" id="{8FE51084-B828-441E-9A4A-14614F05720A}">
            <xm:f>NOT(ISERROR(SEARCH($S$5,D244)))</xm:f>
            <xm:f>$S$5</xm:f>
            <x14:dxf>
              <font>
                <color rgb="FF00B0F0"/>
              </font>
            </x14:dxf>
          </x14:cfRule>
          <x14:cfRule type="containsText" priority="18521" operator="containsText" id="{FC37062D-BE1F-4DDE-9B66-3AC934139C4F}">
            <xm:f>NOT(ISERROR(SEARCH($S$4,D244)))</xm:f>
            <xm:f>$S$4</xm:f>
            <x14:dxf>
              <font>
                <color rgb="FF44546A"/>
              </font>
            </x14:dxf>
          </x14:cfRule>
          <x14:cfRule type="containsText" priority="18522" operator="containsText" id="{ED4C0F43-177E-4A8E-8306-D074C7A44E91}">
            <xm:f>NOT(ISERROR(SEARCH($S$3,D244)))</xm:f>
            <xm:f>$S$3</xm:f>
            <x14:dxf>
              <font>
                <color rgb="FF7030A0"/>
              </font>
            </x14:dxf>
          </x14:cfRule>
          <x14:cfRule type="containsText" priority="18523" operator="containsText" id="{A6BF65B1-1843-4FB1-9BB5-308BFE6A882D}">
            <xm:f>NOT(ISERROR(SEARCH($S$2,D244)))</xm:f>
            <xm:f>$S$2</xm:f>
            <x14:dxf>
              <font>
                <color rgb="FF00B050"/>
              </font>
            </x14:dxf>
          </x14:cfRule>
          <x14:cfRule type="containsText" priority="18524" operator="containsText" id="{B16BF3F5-8494-4C63-B3EB-88BF469823AE}">
            <xm:f>NOT(ISERROR(SEARCH($S$1,D244)))</xm:f>
            <xm:f>$S$1</xm:f>
            <x14:dxf>
              <font>
                <color rgb="FF0070C0"/>
              </font>
            </x14:dxf>
          </x14:cfRule>
          <xm:sqref>D244:E244</xm:sqref>
        </x14:conditionalFormatting>
        <x14:conditionalFormatting xmlns:xm="http://schemas.microsoft.com/office/excel/2006/main">
          <x14:cfRule type="containsText" priority="18501" operator="containsText" id="{460C9624-975E-468D-A6C8-F4DAAC30D8BE}">
            <xm:f>NOT(ISERROR(SEARCH($S$7,D198)))</xm:f>
            <xm:f>$S$7</xm:f>
            <x14:dxf>
              <font>
                <color rgb="FFFF0000"/>
              </font>
            </x14:dxf>
          </x14:cfRule>
          <x14:cfRule type="containsText" priority="18502" operator="containsText" id="{27862D2D-D319-433F-844C-B40398A4C391}">
            <xm:f>NOT(ISERROR(SEARCH($S$6,D198)))</xm:f>
            <xm:f>$S$6</xm:f>
            <x14:dxf>
              <font>
                <color rgb="FFC00000"/>
              </font>
            </x14:dxf>
          </x14:cfRule>
          <x14:cfRule type="containsText" priority="18503" operator="containsText" id="{161FCD0F-82EF-467D-91A8-14332AF8E70A}">
            <xm:f>NOT(ISERROR(SEARCH($S$5,D198)))</xm:f>
            <xm:f>$S$5</xm:f>
            <x14:dxf>
              <font>
                <color rgb="FF806000"/>
              </font>
            </x14:dxf>
          </x14:cfRule>
          <x14:cfRule type="containsText" priority="18504" operator="containsText" id="{52EAA082-6533-470E-8FF6-3361FDF0C42F}">
            <xm:f>NOT(ISERROR(SEARCH(#REF!,D198)))</xm:f>
            <xm:f>#REF!</xm:f>
            <x14:dxf>
              <font>
                <color rgb="FF000000"/>
              </font>
            </x14:dxf>
          </x14:cfRule>
          <x14:cfRule type="containsText" priority="18505" operator="containsText" id="{ABEF6E5C-DE56-49C5-BD6C-530E8EE67081}">
            <xm:f>NOT(ISERROR(SEARCH(#REF!,D198)))</xm:f>
            <xm:f>#REF!</xm:f>
            <x14:dxf>
              <font>
                <color rgb="FFC65911"/>
              </font>
            </x14:dxf>
          </x14:cfRule>
          <x14:cfRule type="containsText" priority="18506" operator="containsText" id="{42E532FB-511B-4788-A2CC-E0CD47BFCCAC}">
            <xm:f>NOT(ISERROR(SEARCH(#REF!,D198)))</xm:f>
            <xm:f>#REF!</xm:f>
            <x14:dxf>
              <font>
                <color rgb="FF7B7B7B"/>
              </font>
            </x14:dxf>
          </x14:cfRule>
          <x14:cfRule type="containsText" priority="18507" operator="containsText" id="{E7E51ECF-B4AB-4461-80E5-44316EA2DD8B}">
            <xm:f>NOT(ISERROR(SEARCH(#REF!,D198)))</xm:f>
            <xm:f>#REF!</xm:f>
            <x14:dxf>
              <font>
                <color rgb="FFFFC000"/>
              </font>
            </x14:dxf>
          </x14:cfRule>
          <x14:cfRule type="containsText" priority="18508" operator="containsText" id="{8064ACD2-E14D-4C92-B0EF-12B250C68F18}">
            <xm:f>NOT(ISERROR(SEARCH(#REF!,D198)))</xm:f>
            <xm:f>#REF!</xm:f>
            <x14:dxf>
              <font>
                <color rgb="FF00B0F0"/>
              </font>
            </x14:dxf>
          </x14:cfRule>
          <x14:cfRule type="containsText" priority="18509" operator="containsText" id="{E39198E8-E983-4FE8-8179-1522EAFFA84D}">
            <xm:f>NOT(ISERROR(SEARCH($S$4,D198)))</xm:f>
            <xm:f>$S$4</xm:f>
            <x14:dxf>
              <font>
                <color rgb="FF44546A"/>
              </font>
            </x14:dxf>
          </x14:cfRule>
          <x14:cfRule type="containsText" priority="18510" operator="containsText" id="{2D9C9B9F-9F73-4817-A167-3E141E98C338}">
            <xm:f>NOT(ISERROR(SEARCH($S$3,D198)))</xm:f>
            <xm:f>$S$3</xm:f>
            <x14:dxf>
              <font>
                <color rgb="FF7030A0"/>
              </font>
            </x14:dxf>
          </x14:cfRule>
          <x14:cfRule type="containsText" priority="18511" operator="containsText" id="{50D92A0B-1343-4CC9-BA86-17A6BD47C41D}">
            <xm:f>NOT(ISERROR(SEARCH($S$2,D198)))</xm:f>
            <xm:f>$S$2</xm:f>
            <x14:dxf>
              <font>
                <color rgb="FF00B050"/>
              </font>
            </x14:dxf>
          </x14:cfRule>
          <x14:cfRule type="containsText" priority="18512" operator="containsText" id="{3B42CCBB-7169-49D1-B0BB-B70238286E98}">
            <xm:f>NOT(ISERROR(SEARCH($S$1,D198)))</xm:f>
            <xm:f>$S$1</xm:f>
            <x14:dxf>
              <font>
                <color rgb="FF0070C0"/>
              </font>
            </x14:dxf>
          </x14:cfRule>
          <xm:sqref>D198:E198</xm:sqref>
        </x14:conditionalFormatting>
        <x14:conditionalFormatting xmlns:xm="http://schemas.microsoft.com/office/excel/2006/main">
          <x14:cfRule type="containsText" priority="18489" operator="containsText" id="{9A9D5FAE-98CE-4E9B-A09A-95C89BB4AFB2}">
            <xm:f>NOT(ISERROR(SEARCH($S$7,D194)))</xm:f>
            <xm:f>$S$7</xm:f>
            <x14:dxf>
              <font>
                <color rgb="FFFF0000"/>
              </font>
            </x14:dxf>
          </x14:cfRule>
          <x14:cfRule type="containsText" priority="18490" operator="containsText" id="{A72372F6-563B-451B-ADF7-07EEE33B6D11}">
            <xm:f>NOT(ISERROR(SEARCH($S$6,D194)))</xm:f>
            <xm:f>$S$6</xm:f>
            <x14:dxf>
              <font>
                <color rgb="FFC00000"/>
              </font>
            </x14:dxf>
          </x14:cfRule>
          <x14:cfRule type="containsText" priority="18491" operator="containsText" id="{A2163F4D-A955-4DA7-A516-3E351317B40D}">
            <xm:f>NOT(ISERROR(SEARCH($S$5,D194)))</xm:f>
            <xm:f>$S$5</xm:f>
            <x14:dxf>
              <font>
                <color rgb="FF806000"/>
              </font>
            </x14:dxf>
          </x14:cfRule>
          <x14:cfRule type="containsText" priority="18492" operator="containsText" id="{5663DDDD-DAC2-42CB-9A25-EC4460C3767D}">
            <xm:f>NOT(ISERROR(SEARCH(#REF!,D194)))</xm:f>
            <xm:f>#REF!</xm:f>
            <x14:dxf>
              <font>
                <color rgb="FF000000"/>
              </font>
            </x14:dxf>
          </x14:cfRule>
          <x14:cfRule type="containsText" priority="18493" operator="containsText" id="{56F654C6-2277-4881-A6F1-7BD21D36BFFB}">
            <xm:f>NOT(ISERROR(SEARCH(#REF!,D194)))</xm:f>
            <xm:f>#REF!</xm:f>
            <x14:dxf>
              <font>
                <color rgb="FFC65911"/>
              </font>
            </x14:dxf>
          </x14:cfRule>
          <x14:cfRule type="containsText" priority="18494" operator="containsText" id="{995FD4E8-6125-43F7-8A49-C65A010AE4E3}">
            <xm:f>NOT(ISERROR(SEARCH(#REF!,D194)))</xm:f>
            <xm:f>#REF!</xm:f>
            <x14:dxf>
              <font>
                <color rgb="FF7B7B7B"/>
              </font>
            </x14:dxf>
          </x14:cfRule>
          <x14:cfRule type="containsText" priority="18495" operator="containsText" id="{DA200361-19A4-467F-A34A-DCC3D1A40A51}">
            <xm:f>NOT(ISERROR(SEARCH(#REF!,D194)))</xm:f>
            <xm:f>#REF!</xm:f>
            <x14:dxf>
              <font>
                <color rgb="FFFFC000"/>
              </font>
            </x14:dxf>
          </x14:cfRule>
          <x14:cfRule type="containsText" priority="18496" operator="containsText" id="{8829CCB4-D51C-4DBC-8F7F-D8B1DC81C46C}">
            <xm:f>NOT(ISERROR(SEARCH(#REF!,D194)))</xm:f>
            <xm:f>#REF!</xm:f>
            <x14:dxf>
              <font>
                <color rgb="FF00B0F0"/>
              </font>
            </x14:dxf>
          </x14:cfRule>
          <x14:cfRule type="containsText" priority="18497" operator="containsText" id="{E53A5915-AC4C-4457-BC7A-BED0E0EBFBDC}">
            <xm:f>NOT(ISERROR(SEARCH($S$4,D194)))</xm:f>
            <xm:f>$S$4</xm:f>
            <x14:dxf>
              <font>
                <color rgb="FF44546A"/>
              </font>
            </x14:dxf>
          </x14:cfRule>
          <x14:cfRule type="containsText" priority="18498" operator="containsText" id="{5FFCEC73-5C28-4036-8585-B36893EEDB18}">
            <xm:f>NOT(ISERROR(SEARCH($S$3,D194)))</xm:f>
            <xm:f>$S$3</xm:f>
            <x14:dxf>
              <font>
                <color rgb="FF7030A0"/>
              </font>
            </x14:dxf>
          </x14:cfRule>
          <x14:cfRule type="containsText" priority="18499" operator="containsText" id="{646230B7-D7C4-49A9-8221-E1EA556B9F8C}">
            <xm:f>NOT(ISERROR(SEARCH($S$2,D194)))</xm:f>
            <xm:f>$S$2</xm:f>
            <x14:dxf>
              <font>
                <color rgb="FF00B050"/>
              </font>
            </x14:dxf>
          </x14:cfRule>
          <x14:cfRule type="containsText" priority="18500" operator="containsText" id="{B9B73B08-3F6D-413A-A96E-F151B7D040A4}">
            <xm:f>NOT(ISERROR(SEARCH($S$1,D194)))</xm:f>
            <xm:f>$S$1</xm:f>
            <x14:dxf>
              <font>
                <color rgb="FF0070C0"/>
              </font>
            </x14:dxf>
          </x14:cfRule>
          <xm:sqref>D194:E194</xm:sqref>
        </x14:conditionalFormatting>
        <x14:conditionalFormatting xmlns:xm="http://schemas.microsoft.com/office/excel/2006/main">
          <x14:cfRule type="containsText" priority="18477" operator="containsText" id="{5161068A-32FA-4F24-AE3B-C0EDE880420C}">
            <xm:f>NOT(ISERROR(SEARCH($S$7,F194)))</xm:f>
            <xm:f>$S$7</xm:f>
            <x14:dxf>
              <font>
                <color rgb="FFFF0000"/>
              </font>
            </x14:dxf>
          </x14:cfRule>
          <x14:cfRule type="containsText" priority="18478" operator="containsText" id="{C67356E0-4D3D-4913-87A6-C6E9113451E2}">
            <xm:f>NOT(ISERROR(SEARCH($S$6,F194)))</xm:f>
            <xm:f>$S$6</xm:f>
            <x14:dxf>
              <font>
                <color rgb="FFC00000"/>
              </font>
            </x14:dxf>
          </x14:cfRule>
          <x14:cfRule type="containsText" priority="18479" operator="containsText" id="{00DC69E5-3C18-4E80-AC9A-4DF555E94838}">
            <xm:f>NOT(ISERROR(SEARCH($S$5,F194)))</xm:f>
            <xm:f>$S$5</xm:f>
            <x14:dxf>
              <font>
                <color rgb="FF806000"/>
              </font>
            </x14:dxf>
          </x14:cfRule>
          <x14:cfRule type="containsText" priority="18480" operator="containsText" id="{BB7E26DA-0F2A-4353-9454-A6B7AF0EDD88}">
            <xm:f>NOT(ISERROR(SEARCH(#REF!,F194)))</xm:f>
            <xm:f>#REF!</xm:f>
            <x14:dxf>
              <font>
                <color rgb="FF000000"/>
              </font>
            </x14:dxf>
          </x14:cfRule>
          <x14:cfRule type="containsText" priority="18481" operator="containsText" id="{3244AA91-F1DE-4CA3-A4E5-FD3300553929}">
            <xm:f>NOT(ISERROR(SEARCH(#REF!,F194)))</xm:f>
            <xm:f>#REF!</xm:f>
            <x14:dxf>
              <font>
                <color rgb="FFC65911"/>
              </font>
            </x14:dxf>
          </x14:cfRule>
          <x14:cfRule type="containsText" priority="18482" operator="containsText" id="{A1EA964F-2901-4331-87A2-499480ADF3B9}">
            <xm:f>NOT(ISERROR(SEARCH(#REF!,F194)))</xm:f>
            <xm:f>#REF!</xm:f>
            <x14:dxf>
              <font>
                <color rgb="FF7B7B7B"/>
              </font>
            </x14:dxf>
          </x14:cfRule>
          <x14:cfRule type="containsText" priority="18483" operator="containsText" id="{590E85D4-5F03-4709-ABEE-970FDEDB4E43}">
            <xm:f>NOT(ISERROR(SEARCH(#REF!,F194)))</xm:f>
            <xm:f>#REF!</xm:f>
            <x14:dxf>
              <font>
                <color rgb="FFFFC000"/>
              </font>
            </x14:dxf>
          </x14:cfRule>
          <x14:cfRule type="containsText" priority="18484" operator="containsText" id="{C61C4C21-E585-4ED4-B590-B291CB7C1DDC}">
            <xm:f>NOT(ISERROR(SEARCH(#REF!,F194)))</xm:f>
            <xm:f>#REF!</xm:f>
            <x14:dxf>
              <font>
                <color rgb="FF00B0F0"/>
              </font>
            </x14:dxf>
          </x14:cfRule>
          <x14:cfRule type="containsText" priority="18485" operator="containsText" id="{95789C61-4824-416E-97E7-DB2421E9CCA6}">
            <xm:f>NOT(ISERROR(SEARCH($S$4,F194)))</xm:f>
            <xm:f>$S$4</xm:f>
            <x14:dxf>
              <font>
                <color rgb="FF44546A"/>
              </font>
            </x14:dxf>
          </x14:cfRule>
          <x14:cfRule type="containsText" priority="18486" operator="containsText" id="{F027A2C7-5E10-4AFF-AF4E-BA989FF12BA9}">
            <xm:f>NOT(ISERROR(SEARCH($S$3,F194)))</xm:f>
            <xm:f>$S$3</xm:f>
            <x14:dxf>
              <font>
                <color rgb="FF7030A0"/>
              </font>
            </x14:dxf>
          </x14:cfRule>
          <x14:cfRule type="containsText" priority="18487" operator="containsText" id="{DC83D943-99BC-4C64-BE9D-6AD15B90FEC6}">
            <xm:f>NOT(ISERROR(SEARCH($S$2,F194)))</xm:f>
            <xm:f>$S$2</xm:f>
            <x14:dxf>
              <font>
                <color rgb="FF00B050"/>
              </font>
            </x14:dxf>
          </x14:cfRule>
          <x14:cfRule type="containsText" priority="18488" operator="containsText" id="{EFF92DE1-C385-44B2-BEB1-D8881C2AF267}">
            <xm:f>NOT(ISERROR(SEARCH($S$1,F194)))</xm:f>
            <xm:f>$S$1</xm:f>
            <x14:dxf>
              <font>
                <color rgb="FF0070C0"/>
              </font>
            </x14:dxf>
          </x14:cfRule>
          <xm:sqref>F194:H194</xm:sqref>
        </x14:conditionalFormatting>
        <x14:conditionalFormatting xmlns:xm="http://schemas.microsoft.com/office/excel/2006/main">
          <x14:cfRule type="containsText" priority="18465" operator="containsText" id="{960A5861-72A9-4629-BB6E-82F4A02F4050}">
            <xm:f>NOT(ISERROR(SEARCH($S$14,H197)))</xm:f>
            <xm:f>$S$14</xm:f>
            <x14:dxf>
              <font>
                <color rgb="FFFF0000"/>
              </font>
            </x14:dxf>
          </x14:cfRule>
          <x14:cfRule type="containsText" priority="18466" operator="containsText" id="{F4A1858F-7858-4E89-B91D-12EE2AEB22D7}">
            <xm:f>NOT(ISERROR(SEARCH($S$12,H197)))</xm:f>
            <xm:f>$S$12</xm:f>
            <x14:dxf>
              <font>
                <color rgb="FFC00000"/>
              </font>
            </x14:dxf>
          </x14:cfRule>
          <x14:cfRule type="containsText" priority="18467" operator="containsText" id="{77A8AF95-39B0-454D-8100-BA46C668C3A1}">
            <xm:f>NOT(ISERROR(SEARCH($S$10,H197)))</xm:f>
            <xm:f>$S$10</xm:f>
            <x14:dxf>
              <font>
                <color rgb="FF806000"/>
              </font>
            </x14:dxf>
          </x14:cfRule>
          <x14:cfRule type="containsText" priority="18468" operator="containsText" id="{04B82DCC-4272-4ED8-8AC8-DC31A7B89F76}">
            <xm:f>NOT(ISERROR(SEARCH($S$9,H197)))</xm:f>
            <xm:f>$S$9</xm:f>
            <x14:dxf>
              <font>
                <color rgb="FF000000"/>
              </font>
            </x14:dxf>
          </x14:cfRule>
          <x14:cfRule type="containsText" priority="18469" operator="containsText" id="{7C9A1CAE-0BE7-4971-88BA-48E1DDD67080}">
            <xm:f>NOT(ISERROR(SEARCH($S$8,H197)))</xm:f>
            <xm:f>$S$8</xm:f>
            <x14:dxf>
              <font>
                <color rgb="FFC65911"/>
              </font>
            </x14:dxf>
          </x14:cfRule>
          <x14:cfRule type="containsText" priority="18470" operator="containsText" id="{4E7A6359-A979-4930-B50A-8E7566B28201}">
            <xm:f>NOT(ISERROR(SEARCH($S$6,H197)))</xm:f>
            <xm:f>$S$6</xm:f>
            <x14:dxf>
              <font>
                <color rgb="FF7B7B7B"/>
              </font>
            </x14:dxf>
          </x14:cfRule>
          <x14:cfRule type="containsText" priority="18471" operator="containsText" id="{3E8C560C-8CE6-4A23-805E-5A3BA630F885}">
            <xm:f>NOT(ISERROR(SEARCH($S$7,H197)))</xm:f>
            <xm:f>$S$7</xm:f>
            <x14:dxf>
              <font>
                <color rgb="FFFFC000"/>
              </font>
            </x14:dxf>
          </x14:cfRule>
          <x14:cfRule type="containsText" priority="18472" operator="containsText" id="{2140C753-C373-4112-B8FC-90978531B622}">
            <xm:f>NOT(ISERROR(SEARCH($S$5,H197)))</xm:f>
            <xm:f>$S$5</xm:f>
            <x14:dxf>
              <font>
                <color rgb="FF00B0F0"/>
              </font>
            </x14:dxf>
          </x14:cfRule>
          <x14:cfRule type="containsText" priority="18473" operator="containsText" id="{506A2096-E655-45BF-9929-F484D18F92C2}">
            <xm:f>NOT(ISERROR(SEARCH($S$4,H197)))</xm:f>
            <xm:f>$S$4</xm:f>
            <x14:dxf>
              <font>
                <color rgb="FF44546A"/>
              </font>
            </x14:dxf>
          </x14:cfRule>
          <x14:cfRule type="containsText" priority="18474" operator="containsText" id="{BF3C46AF-6F11-4964-B2BB-C9C2C9AD0E50}">
            <xm:f>NOT(ISERROR(SEARCH($S$3,H197)))</xm:f>
            <xm:f>$S$3</xm:f>
            <x14:dxf>
              <font>
                <color rgb="FF7030A0"/>
              </font>
            </x14:dxf>
          </x14:cfRule>
          <x14:cfRule type="containsText" priority="18475" operator="containsText" id="{466720CB-61E0-471F-8FBD-786E5C27F4D6}">
            <xm:f>NOT(ISERROR(SEARCH($S$2,H197)))</xm:f>
            <xm:f>$S$2</xm:f>
            <x14:dxf>
              <font>
                <color rgb="FF00B050"/>
              </font>
            </x14:dxf>
          </x14:cfRule>
          <x14:cfRule type="containsText" priority="18476" operator="containsText" id="{99751477-EFE6-4E47-AE14-3A3BF8F675A2}">
            <xm:f>NOT(ISERROR(SEARCH($S$1,H197)))</xm:f>
            <xm:f>$S$1</xm:f>
            <x14:dxf>
              <font>
                <color rgb="FF0070C0"/>
              </font>
            </x14:dxf>
          </x14:cfRule>
          <xm:sqref>H197</xm:sqref>
        </x14:conditionalFormatting>
        <x14:conditionalFormatting xmlns:xm="http://schemas.microsoft.com/office/excel/2006/main">
          <x14:cfRule type="containsText" priority="18453" operator="containsText" id="{C60DCA8A-B07B-420E-A4D3-4E24C1360DBF}">
            <xm:f>NOT(ISERROR(SEARCH($S$14,G197)))</xm:f>
            <xm:f>$S$14</xm:f>
            <x14:dxf>
              <font>
                <color rgb="FFFF0000"/>
              </font>
            </x14:dxf>
          </x14:cfRule>
          <x14:cfRule type="containsText" priority="18454" operator="containsText" id="{A935A4BA-B410-45A4-A38E-93DF3B44EC7F}">
            <xm:f>NOT(ISERROR(SEARCH($S$12,G197)))</xm:f>
            <xm:f>$S$12</xm:f>
            <x14:dxf>
              <font>
                <color rgb="FFC00000"/>
              </font>
            </x14:dxf>
          </x14:cfRule>
          <x14:cfRule type="containsText" priority="18455" operator="containsText" id="{CEB4772F-165B-4EEB-8258-A55C4DD6FEA7}">
            <xm:f>NOT(ISERROR(SEARCH($S$10,G197)))</xm:f>
            <xm:f>$S$10</xm:f>
            <x14:dxf>
              <font>
                <color rgb="FF806000"/>
              </font>
            </x14:dxf>
          </x14:cfRule>
          <x14:cfRule type="containsText" priority="18456" operator="containsText" id="{9B5977D6-5E61-44D6-AC8E-B89BB6064E8E}">
            <xm:f>NOT(ISERROR(SEARCH($S$9,G197)))</xm:f>
            <xm:f>$S$9</xm:f>
            <x14:dxf>
              <font>
                <color rgb="FF000000"/>
              </font>
            </x14:dxf>
          </x14:cfRule>
          <x14:cfRule type="containsText" priority="18457" operator="containsText" id="{AED04519-8EBE-49B2-8A66-864ECE232E98}">
            <xm:f>NOT(ISERROR(SEARCH($S$8,G197)))</xm:f>
            <xm:f>$S$8</xm:f>
            <x14:dxf>
              <font>
                <color rgb="FFC65911"/>
              </font>
            </x14:dxf>
          </x14:cfRule>
          <x14:cfRule type="containsText" priority="18458" operator="containsText" id="{7DE025D4-7FC9-4A22-959C-F5E8663279CA}">
            <xm:f>NOT(ISERROR(SEARCH($S$6,G197)))</xm:f>
            <xm:f>$S$6</xm:f>
            <x14:dxf>
              <font>
                <color rgb="FF7B7B7B"/>
              </font>
            </x14:dxf>
          </x14:cfRule>
          <x14:cfRule type="containsText" priority="18459" operator="containsText" id="{A58E572B-3718-401F-A6BC-0A4EB6734C0C}">
            <xm:f>NOT(ISERROR(SEARCH($S$7,G197)))</xm:f>
            <xm:f>$S$7</xm:f>
            <x14:dxf>
              <font>
                <color rgb="FFFFC000"/>
              </font>
            </x14:dxf>
          </x14:cfRule>
          <x14:cfRule type="containsText" priority="18460" operator="containsText" id="{6B5DC115-4CFA-4874-9839-F847F79329B8}">
            <xm:f>NOT(ISERROR(SEARCH($S$5,G197)))</xm:f>
            <xm:f>$S$5</xm:f>
            <x14:dxf>
              <font>
                <color rgb="FF00B0F0"/>
              </font>
            </x14:dxf>
          </x14:cfRule>
          <x14:cfRule type="containsText" priority="18461" operator="containsText" id="{FACEFD72-9587-4654-A45B-A367A047339B}">
            <xm:f>NOT(ISERROR(SEARCH($S$4,G197)))</xm:f>
            <xm:f>$S$4</xm:f>
            <x14:dxf>
              <font>
                <color rgb="FF44546A"/>
              </font>
            </x14:dxf>
          </x14:cfRule>
          <x14:cfRule type="containsText" priority="18462" operator="containsText" id="{95C552AA-F7A5-417D-B28F-7F9D4ACD6491}">
            <xm:f>NOT(ISERROR(SEARCH($S$3,G197)))</xm:f>
            <xm:f>$S$3</xm:f>
            <x14:dxf>
              <font>
                <color rgb="FF7030A0"/>
              </font>
            </x14:dxf>
          </x14:cfRule>
          <x14:cfRule type="containsText" priority="18463" operator="containsText" id="{772C7007-EAEB-4772-9EA4-63E0065DFAFD}">
            <xm:f>NOT(ISERROR(SEARCH($S$2,G197)))</xm:f>
            <xm:f>$S$2</xm:f>
            <x14:dxf>
              <font>
                <color rgb="FF00B050"/>
              </font>
            </x14:dxf>
          </x14:cfRule>
          <x14:cfRule type="containsText" priority="18464" operator="containsText" id="{4C3D5D4A-DFBC-4E66-ABE6-3C0679390FAB}">
            <xm:f>NOT(ISERROR(SEARCH($S$1,G197)))</xm:f>
            <xm:f>$S$1</xm:f>
            <x14:dxf>
              <font>
                <color rgb="FF0070C0"/>
              </font>
            </x14:dxf>
          </x14:cfRule>
          <xm:sqref>G197</xm:sqref>
        </x14:conditionalFormatting>
        <x14:conditionalFormatting xmlns:xm="http://schemas.microsoft.com/office/excel/2006/main">
          <x14:cfRule type="containsText" priority="18441" operator="containsText" id="{A00768DA-918E-4D07-AEBF-7BE42BDC1EDB}">
            <xm:f>NOT(ISERROR(SEARCH($S$14,D197)))</xm:f>
            <xm:f>$S$14</xm:f>
            <x14:dxf>
              <font>
                <color rgb="FFFF0000"/>
              </font>
            </x14:dxf>
          </x14:cfRule>
          <x14:cfRule type="containsText" priority="18442" operator="containsText" id="{6F848C57-41B4-4E95-9B89-5E5EFA59C05B}">
            <xm:f>NOT(ISERROR(SEARCH($S$12,D197)))</xm:f>
            <xm:f>$S$12</xm:f>
            <x14:dxf>
              <font>
                <color rgb="FFC00000"/>
              </font>
            </x14:dxf>
          </x14:cfRule>
          <x14:cfRule type="containsText" priority="18443" operator="containsText" id="{DC9BAC22-C0A9-4878-A5A2-243A65E6CA1A}">
            <xm:f>NOT(ISERROR(SEARCH($S$10,D197)))</xm:f>
            <xm:f>$S$10</xm:f>
            <x14:dxf>
              <font>
                <color rgb="FF806000"/>
              </font>
            </x14:dxf>
          </x14:cfRule>
          <x14:cfRule type="containsText" priority="18444" operator="containsText" id="{EA1880CB-64F0-461E-8C45-BA08862842BC}">
            <xm:f>NOT(ISERROR(SEARCH($S$9,D197)))</xm:f>
            <xm:f>$S$9</xm:f>
            <x14:dxf>
              <font>
                <color rgb="FF000000"/>
              </font>
            </x14:dxf>
          </x14:cfRule>
          <x14:cfRule type="containsText" priority="18445" operator="containsText" id="{010C7B62-E119-487F-AB0D-A626BD2BDE36}">
            <xm:f>NOT(ISERROR(SEARCH($S$8,D197)))</xm:f>
            <xm:f>$S$8</xm:f>
            <x14:dxf>
              <font>
                <color rgb="FFC65911"/>
              </font>
            </x14:dxf>
          </x14:cfRule>
          <x14:cfRule type="containsText" priority="18446" operator="containsText" id="{2796EE5F-0484-494F-9D0F-41A91E6192F6}">
            <xm:f>NOT(ISERROR(SEARCH($S$6,D197)))</xm:f>
            <xm:f>$S$6</xm:f>
            <x14:dxf>
              <font>
                <color rgb="FF7B7B7B"/>
              </font>
            </x14:dxf>
          </x14:cfRule>
          <x14:cfRule type="containsText" priority="18447" operator="containsText" id="{F31A1682-36B3-4145-B0B0-9EE3D8A610E2}">
            <xm:f>NOT(ISERROR(SEARCH($S$7,D197)))</xm:f>
            <xm:f>$S$7</xm:f>
            <x14:dxf>
              <font>
                <color rgb="FFFFC000"/>
              </font>
            </x14:dxf>
          </x14:cfRule>
          <x14:cfRule type="containsText" priority="18448" operator="containsText" id="{1FB94337-5764-4197-849A-DB002344364F}">
            <xm:f>NOT(ISERROR(SEARCH($S$5,D197)))</xm:f>
            <xm:f>$S$5</xm:f>
            <x14:dxf>
              <font>
                <color rgb="FF00B0F0"/>
              </font>
            </x14:dxf>
          </x14:cfRule>
          <x14:cfRule type="containsText" priority="18449" operator="containsText" id="{59CE74B0-8741-40DE-BE80-4F5DEE73DDCE}">
            <xm:f>NOT(ISERROR(SEARCH($S$4,D197)))</xm:f>
            <xm:f>$S$4</xm:f>
            <x14:dxf>
              <font>
                <color rgb="FF44546A"/>
              </font>
            </x14:dxf>
          </x14:cfRule>
          <x14:cfRule type="containsText" priority="18450" operator="containsText" id="{F5584D79-FFE5-485D-9C55-92DA763F93D1}">
            <xm:f>NOT(ISERROR(SEARCH($S$3,D197)))</xm:f>
            <xm:f>$S$3</xm:f>
            <x14:dxf>
              <font>
                <color rgb="FF7030A0"/>
              </font>
            </x14:dxf>
          </x14:cfRule>
          <x14:cfRule type="containsText" priority="18451" operator="containsText" id="{CE2FE45A-1EDE-4063-8198-E5AD59D05F02}">
            <xm:f>NOT(ISERROR(SEARCH($S$2,D197)))</xm:f>
            <xm:f>$S$2</xm:f>
            <x14:dxf>
              <font>
                <color rgb="FF00B050"/>
              </font>
            </x14:dxf>
          </x14:cfRule>
          <x14:cfRule type="containsText" priority="18452" operator="containsText" id="{11A08756-FA0C-404A-982D-9E59F87F2B5D}">
            <xm:f>NOT(ISERROR(SEARCH($S$1,D197)))</xm:f>
            <xm:f>$S$1</xm:f>
            <x14:dxf>
              <font>
                <color rgb="FF0070C0"/>
              </font>
            </x14:dxf>
          </x14:cfRule>
          <xm:sqref>D197:E197</xm:sqref>
        </x14:conditionalFormatting>
        <x14:conditionalFormatting xmlns:xm="http://schemas.microsoft.com/office/excel/2006/main">
          <x14:cfRule type="containsText" priority="18429" operator="containsText" id="{828BD63F-B75B-4997-A481-CFABBDB82502}">
            <xm:f>NOT(ISERROR(SEARCH($S$14,F197)))</xm:f>
            <xm:f>$S$14</xm:f>
            <x14:dxf>
              <font>
                <color rgb="FFFF0000"/>
              </font>
            </x14:dxf>
          </x14:cfRule>
          <x14:cfRule type="containsText" priority="18430" operator="containsText" id="{11F84EC5-8103-44BA-9839-21FBD28BDE35}">
            <xm:f>NOT(ISERROR(SEARCH($S$12,F197)))</xm:f>
            <xm:f>$S$12</xm:f>
            <x14:dxf>
              <font>
                <color rgb="FFC00000"/>
              </font>
            </x14:dxf>
          </x14:cfRule>
          <x14:cfRule type="containsText" priority="18431" operator="containsText" id="{487F50EE-B9B0-4797-BB6E-127317F6B97C}">
            <xm:f>NOT(ISERROR(SEARCH($S$10,F197)))</xm:f>
            <xm:f>$S$10</xm:f>
            <x14:dxf>
              <font>
                <color rgb="FF806000"/>
              </font>
            </x14:dxf>
          </x14:cfRule>
          <x14:cfRule type="containsText" priority="18432" operator="containsText" id="{0AA3EAA1-581E-4EFC-BEB6-AE31EE9DDD15}">
            <xm:f>NOT(ISERROR(SEARCH($S$9,F197)))</xm:f>
            <xm:f>$S$9</xm:f>
            <x14:dxf>
              <font>
                <color rgb="FF000000"/>
              </font>
            </x14:dxf>
          </x14:cfRule>
          <x14:cfRule type="containsText" priority="18433" operator="containsText" id="{C679F129-8B93-4BCF-ADC4-BC5A9C9039B5}">
            <xm:f>NOT(ISERROR(SEARCH($S$8,F197)))</xm:f>
            <xm:f>$S$8</xm:f>
            <x14:dxf>
              <font>
                <color rgb="FFC65911"/>
              </font>
            </x14:dxf>
          </x14:cfRule>
          <x14:cfRule type="containsText" priority="18434" operator="containsText" id="{57F8A3A0-8A6E-49F6-BBB9-BB6E52D40708}">
            <xm:f>NOT(ISERROR(SEARCH($S$6,F197)))</xm:f>
            <xm:f>$S$6</xm:f>
            <x14:dxf>
              <font>
                <color rgb="FF7B7B7B"/>
              </font>
            </x14:dxf>
          </x14:cfRule>
          <x14:cfRule type="containsText" priority="18435" operator="containsText" id="{7420021C-2534-4F89-A0A3-C266650B32F0}">
            <xm:f>NOT(ISERROR(SEARCH($S$7,F197)))</xm:f>
            <xm:f>$S$7</xm:f>
            <x14:dxf>
              <font>
                <color rgb="FFFFC000"/>
              </font>
            </x14:dxf>
          </x14:cfRule>
          <x14:cfRule type="containsText" priority="18436" operator="containsText" id="{27CAB9F1-EE67-49A7-8281-94B6DCC90EC5}">
            <xm:f>NOT(ISERROR(SEARCH($S$5,F197)))</xm:f>
            <xm:f>$S$5</xm:f>
            <x14:dxf>
              <font>
                <color rgb="FF00B0F0"/>
              </font>
            </x14:dxf>
          </x14:cfRule>
          <x14:cfRule type="containsText" priority="18437" operator="containsText" id="{1348B6B1-F1BA-48C7-AE21-D4F5B79DD45A}">
            <xm:f>NOT(ISERROR(SEARCH($S$4,F197)))</xm:f>
            <xm:f>$S$4</xm:f>
            <x14:dxf>
              <font>
                <color rgb="FF44546A"/>
              </font>
            </x14:dxf>
          </x14:cfRule>
          <x14:cfRule type="containsText" priority="18438" operator="containsText" id="{6B33B02C-B8F2-4E04-A141-42DF917A7978}">
            <xm:f>NOT(ISERROR(SEARCH($S$3,F197)))</xm:f>
            <xm:f>$S$3</xm:f>
            <x14:dxf>
              <font>
                <color rgb="FF7030A0"/>
              </font>
            </x14:dxf>
          </x14:cfRule>
          <x14:cfRule type="containsText" priority="18439" operator="containsText" id="{DF20D1F4-56BD-4E3F-B26F-2D0AFB611C6B}">
            <xm:f>NOT(ISERROR(SEARCH($S$2,F197)))</xm:f>
            <xm:f>$S$2</xm:f>
            <x14:dxf>
              <font>
                <color rgb="FF00B050"/>
              </font>
            </x14:dxf>
          </x14:cfRule>
          <x14:cfRule type="containsText" priority="18440" operator="containsText" id="{64257898-8B28-47CF-9816-CF75979FCF91}">
            <xm:f>NOT(ISERROR(SEARCH($S$1,F197)))</xm:f>
            <xm:f>$S$1</xm:f>
            <x14:dxf>
              <font>
                <color rgb="FF0070C0"/>
              </font>
            </x14:dxf>
          </x14:cfRule>
          <xm:sqref>F197</xm:sqref>
        </x14:conditionalFormatting>
        <x14:conditionalFormatting xmlns:xm="http://schemas.microsoft.com/office/excel/2006/main">
          <x14:cfRule type="containsText" priority="18417" operator="containsText" id="{E8273D1F-0D92-45BB-9360-7C51044DE9DD}">
            <xm:f>NOT(ISERROR(SEARCH($S$14,H237)))</xm:f>
            <xm:f>$S$14</xm:f>
            <x14:dxf>
              <font>
                <color rgb="FFFF0000"/>
              </font>
            </x14:dxf>
          </x14:cfRule>
          <x14:cfRule type="containsText" priority="18418" operator="containsText" id="{F67902DF-90D1-444B-8534-5C9C75FC928D}">
            <xm:f>NOT(ISERROR(SEARCH($S$12,H237)))</xm:f>
            <xm:f>$S$12</xm:f>
            <x14:dxf>
              <font>
                <color rgb="FFC00000"/>
              </font>
            </x14:dxf>
          </x14:cfRule>
          <x14:cfRule type="containsText" priority="18419" operator="containsText" id="{991892AC-640C-4BA7-97A2-EB4BC3B03B1D}">
            <xm:f>NOT(ISERROR(SEARCH($S$10,H237)))</xm:f>
            <xm:f>$S$10</xm:f>
            <x14:dxf>
              <font>
                <color rgb="FF806000"/>
              </font>
            </x14:dxf>
          </x14:cfRule>
          <x14:cfRule type="containsText" priority="18420" operator="containsText" id="{818039A0-F93C-47C4-847D-3F498B6C0372}">
            <xm:f>NOT(ISERROR(SEARCH($S$9,H237)))</xm:f>
            <xm:f>$S$9</xm:f>
            <x14:dxf>
              <font>
                <color rgb="FF000000"/>
              </font>
            </x14:dxf>
          </x14:cfRule>
          <x14:cfRule type="containsText" priority="18421" operator="containsText" id="{BC16E7B5-2A45-4C1B-A065-2D0507D56C4A}">
            <xm:f>NOT(ISERROR(SEARCH($S$8,H237)))</xm:f>
            <xm:f>$S$8</xm:f>
            <x14:dxf>
              <font>
                <color rgb="FFC65911"/>
              </font>
            </x14:dxf>
          </x14:cfRule>
          <x14:cfRule type="containsText" priority="18422" operator="containsText" id="{CC5B9035-98D0-4B6A-9FB4-5D6ED78F6575}">
            <xm:f>NOT(ISERROR(SEARCH($S$6,H237)))</xm:f>
            <xm:f>$S$6</xm:f>
            <x14:dxf>
              <font>
                <color rgb="FF7B7B7B"/>
              </font>
            </x14:dxf>
          </x14:cfRule>
          <x14:cfRule type="containsText" priority="18423" operator="containsText" id="{40EF8C04-B49E-4FE1-A9D9-6CAB264DD67D}">
            <xm:f>NOT(ISERROR(SEARCH($S$7,H237)))</xm:f>
            <xm:f>$S$7</xm:f>
            <x14:dxf>
              <font>
                <color rgb="FFFFC000"/>
              </font>
            </x14:dxf>
          </x14:cfRule>
          <x14:cfRule type="containsText" priority="18424" operator="containsText" id="{EE227178-3C37-48A0-93DE-956B8D229795}">
            <xm:f>NOT(ISERROR(SEARCH($S$5,H237)))</xm:f>
            <xm:f>$S$5</xm:f>
            <x14:dxf>
              <font>
                <color rgb="FF00B0F0"/>
              </font>
            </x14:dxf>
          </x14:cfRule>
          <x14:cfRule type="containsText" priority="18425" operator="containsText" id="{3EAF0276-690C-406C-8896-93B37C7B467D}">
            <xm:f>NOT(ISERROR(SEARCH($S$4,H237)))</xm:f>
            <xm:f>$S$4</xm:f>
            <x14:dxf>
              <font>
                <color rgb="FF44546A"/>
              </font>
            </x14:dxf>
          </x14:cfRule>
          <x14:cfRule type="containsText" priority="18426" operator="containsText" id="{4414BEE2-BF88-4A3E-AE50-E59E57CFF042}">
            <xm:f>NOT(ISERROR(SEARCH($S$3,H237)))</xm:f>
            <xm:f>$S$3</xm:f>
            <x14:dxf>
              <font>
                <color rgb="FF7030A0"/>
              </font>
            </x14:dxf>
          </x14:cfRule>
          <x14:cfRule type="containsText" priority="18427" operator="containsText" id="{BB46A4F2-58FD-48E0-8DDA-6DBEA738FA3A}">
            <xm:f>NOT(ISERROR(SEARCH($S$2,H237)))</xm:f>
            <xm:f>$S$2</xm:f>
            <x14:dxf>
              <font>
                <color rgb="FF00B050"/>
              </font>
            </x14:dxf>
          </x14:cfRule>
          <x14:cfRule type="containsText" priority="18428" operator="containsText" id="{EFA6B699-5D5E-4BF3-8A38-0BF3A44E56BD}">
            <xm:f>NOT(ISERROR(SEARCH($S$1,H237)))</xm:f>
            <xm:f>$S$1</xm:f>
            <x14:dxf>
              <font>
                <color rgb="FF0070C0"/>
              </font>
            </x14:dxf>
          </x14:cfRule>
          <xm:sqref>H237</xm:sqref>
        </x14:conditionalFormatting>
        <x14:conditionalFormatting xmlns:xm="http://schemas.microsoft.com/office/excel/2006/main">
          <x14:cfRule type="containsText" priority="18405" operator="containsText" id="{EA0A7606-1F7D-4A8B-AF3B-628094ED94A1}">
            <xm:f>NOT(ISERROR(SEARCH($S$14,G237)))</xm:f>
            <xm:f>$S$14</xm:f>
            <x14:dxf>
              <font>
                <color rgb="FFFF0000"/>
              </font>
            </x14:dxf>
          </x14:cfRule>
          <x14:cfRule type="containsText" priority="18406" operator="containsText" id="{C05E17B4-8C4E-4726-BB43-004F0A0FEC4C}">
            <xm:f>NOT(ISERROR(SEARCH($S$12,G237)))</xm:f>
            <xm:f>$S$12</xm:f>
            <x14:dxf>
              <font>
                <color rgb="FFC00000"/>
              </font>
            </x14:dxf>
          </x14:cfRule>
          <x14:cfRule type="containsText" priority="18407" operator="containsText" id="{5CBE6017-CAF0-4120-9C02-3DB1ED59AC2F}">
            <xm:f>NOT(ISERROR(SEARCH($S$10,G237)))</xm:f>
            <xm:f>$S$10</xm:f>
            <x14:dxf>
              <font>
                <color rgb="FF806000"/>
              </font>
            </x14:dxf>
          </x14:cfRule>
          <x14:cfRule type="containsText" priority="18408" operator="containsText" id="{FB5452EF-C99F-4D91-B948-81DD60B23CC8}">
            <xm:f>NOT(ISERROR(SEARCH($S$9,G237)))</xm:f>
            <xm:f>$S$9</xm:f>
            <x14:dxf>
              <font>
                <color rgb="FF000000"/>
              </font>
            </x14:dxf>
          </x14:cfRule>
          <x14:cfRule type="containsText" priority="18409" operator="containsText" id="{8D218BE2-6E86-4FC0-9B38-CA23CF7AC068}">
            <xm:f>NOT(ISERROR(SEARCH($S$8,G237)))</xm:f>
            <xm:f>$S$8</xm:f>
            <x14:dxf>
              <font>
                <color rgb="FFC65911"/>
              </font>
            </x14:dxf>
          </x14:cfRule>
          <x14:cfRule type="containsText" priority="18410" operator="containsText" id="{50764B6F-56ED-4DF9-AE39-A61E59BE4E84}">
            <xm:f>NOT(ISERROR(SEARCH($S$6,G237)))</xm:f>
            <xm:f>$S$6</xm:f>
            <x14:dxf>
              <font>
                <color rgb="FF7B7B7B"/>
              </font>
            </x14:dxf>
          </x14:cfRule>
          <x14:cfRule type="containsText" priority="18411" operator="containsText" id="{806884B6-3AA5-4290-BCF5-4AA788C46F76}">
            <xm:f>NOT(ISERROR(SEARCH($S$7,G237)))</xm:f>
            <xm:f>$S$7</xm:f>
            <x14:dxf>
              <font>
                <color rgb="FFFFC000"/>
              </font>
            </x14:dxf>
          </x14:cfRule>
          <x14:cfRule type="containsText" priority="18412" operator="containsText" id="{277AE814-6B59-4F20-AC29-538D4ABB6C6B}">
            <xm:f>NOT(ISERROR(SEARCH($S$5,G237)))</xm:f>
            <xm:f>$S$5</xm:f>
            <x14:dxf>
              <font>
                <color rgb="FF00B0F0"/>
              </font>
            </x14:dxf>
          </x14:cfRule>
          <x14:cfRule type="containsText" priority="18413" operator="containsText" id="{B21B8A95-5A5E-48DA-BAAC-B607EF393A15}">
            <xm:f>NOT(ISERROR(SEARCH($S$4,G237)))</xm:f>
            <xm:f>$S$4</xm:f>
            <x14:dxf>
              <font>
                <color rgb="FF44546A"/>
              </font>
            </x14:dxf>
          </x14:cfRule>
          <x14:cfRule type="containsText" priority="18414" operator="containsText" id="{DC3242DE-276A-4164-8BFA-FD18FF2DC818}">
            <xm:f>NOT(ISERROR(SEARCH($S$3,G237)))</xm:f>
            <xm:f>$S$3</xm:f>
            <x14:dxf>
              <font>
                <color rgb="FF7030A0"/>
              </font>
            </x14:dxf>
          </x14:cfRule>
          <x14:cfRule type="containsText" priority="18415" operator="containsText" id="{B4F6513F-391A-41F7-AB97-F148D084A057}">
            <xm:f>NOT(ISERROR(SEARCH($S$2,G237)))</xm:f>
            <xm:f>$S$2</xm:f>
            <x14:dxf>
              <font>
                <color rgb="FF00B050"/>
              </font>
            </x14:dxf>
          </x14:cfRule>
          <x14:cfRule type="containsText" priority="18416" operator="containsText" id="{DB37D653-D059-478F-8447-55511C7FE30A}">
            <xm:f>NOT(ISERROR(SEARCH($S$1,G237)))</xm:f>
            <xm:f>$S$1</xm:f>
            <x14:dxf>
              <font>
                <color rgb="FF0070C0"/>
              </font>
            </x14:dxf>
          </x14:cfRule>
          <xm:sqref>G237</xm:sqref>
        </x14:conditionalFormatting>
        <x14:conditionalFormatting xmlns:xm="http://schemas.microsoft.com/office/excel/2006/main">
          <x14:cfRule type="containsText" priority="18393" operator="containsText" id="{4B3DB855-774E-4682-A31C-5521C87C14E7}">
            <xm:f>NOT(ISERROR(SEARCH($S$14,D237)))</xm:f>
            <xm:f>$S$14</xm:f>
            <x14:dxf>
              <font>
                <color rgb="FFFF0000"/>
              </font>
            </x14:dxf>
          </x14:cfRule>
          <x14:cfRule type="containsText" priority="18394" operator="containsText" id="{1590FC7D-CC5D-4F35-88DA-638F4ECD9B8B}">
            <xm:f>NOT(ISERROR(SEARCH($S$12,D237)))</xm:f>
            <xm:f>$S$12</xm:f>
            <x14:dxf>
              <font>
                <color rgb="FFC00000"/>
              </font>
            </x14:dxf>
          </x14:cfRule>
          <x14:cfRule type="containsText" priority="18395" operator="containsText" id="{32A02B87-4906-4326-8A13-FA573BC8CC92}">
            <xm:f>NOT(ISERROR(SEARCH($S$10,D237)))</xm:f>
            <xm:f>$S$10</xm:f>
            <x14:dxf>
              <font>
                <color rgb="FF806000"/>
              </font>
            </x14:dxf>
          </x14:cfRule>
          <x14:cfRule type="containsText" priority="18396" operator="containsText" id="{CF83C601-9B0F-458A-B049-47760B795176}">
            <xm:f>NOT(ISERROR(SEARCH($S$9,D237)))</xm:f>
            <xm:f>$S$9</xm:f>
            <x14:dxf>
              <font>
                <color rgb="FF000000"/>
              </font>
            </x14:dxf>
          </x14:cfRule>
          <x14:cfRule type="containsText" priority="18397" operator="containsText" id="{C7AF7A03-DB85-4EAA-A2FA-A950877A3A9A}">
            <xm:f>NOT(ISERROR(SEARCH($S$8,D237)))</xm:f>
            <xm:f>$S$8</xm:f>
            <x14:dxf>
              <font>
                <color rgb="FFC65911"/>
              </font>
            </x14:dxf>
          </x14:cfRule>
          <x14:cfRule type="containsText" priority="18398" operator="containsText" id="{970A4613-4815-499B-9BE2-E2E57FCBC109}">
            <xm:f>NOT(ISERROR(SEARCH($S$6,D237)))</xm:f>
            <xm:f>$S$6</xm:f>
            <x14:dxf>
              <font>
                <color rgb="FF7B7B7B"/>
              </font>
            </x14:dxf>
          </x14:cfRule>
          <x14:cfRule type="containsText" priority="18399" operator="containsText" id="{49998B0E-B1C3-40FB-93DE-B37D8D668F24}">
            <xm:f>NOT(ISERROR(SEARCH($S$7,D237)))</xm:f>
            <xm:f>$S$7</xm:f>
            <x14:dxf>
              <font>
                <color rgb="FFFFC000"/>
              </font>
            </x14:dxf>
          </x14:cfRule>
          <x14:cfRule type="containsText" priority="18400" operator="containsText" id="{5383B8C3-378D-46FC-9129-E1242849ECBA}">
            <xm:f>NOT(ISERROR(SEARCH($S$5,D237)))</xm:f>
            <xm:f>$S$5</xm:f>
            <x14:dxf>
              <font>
                <color rgb="FF00B0F0"/>
              </font>
            </x14:dxf>
          </x14:cfRule>
          <x14:cfRule type="containsText" priority="18401" operator="containsText" id="{E50071AB-E86E-42EA-A353-1E61C9BA7842}">
            <xm:f>NOT(ISERROR(SEARCH($S$4,D237)))</xm:f>
            <xm:f>$S$4</xm:f>
            <x14:dxf>
              <font>
                <color rgb="FF44546A"/>
              </font>
            </x14:dxf>
          </x14:cfRule>
          <x14:cfRule type="containsText" priority="18402" operator="containsText" id="{8C8EC051-5A33-473F-B802-D0EB81223EF8}">
            <xm:f>NOT(ISERROR(SEARCH($S$3,D237)))</xm:f>
            <xm:f>$S$3</xm:f>
            <x14:dxf>
              <font>
                <color rgb="FF7030A0"/>
              </font>
            </x14:dxf>
          </x14:cfRule>
          <x14:cfRule type="containsText" priority="18403" operator="containsText" id="{D9E6C687-2091-4EBE-85F5-F08EF1E1DE9D}">
            <xm:f>NOT(ISERROR(SEARCH($S$2,D237)))</xm:f>
            <xm:f>$S$2</xm:f>
            <x14:dxf>
              <font>
                <color rgb="FF00B050"/>
              </font>
            </x14:dxf>
          </x14:cfRule>
          <x14:cfRule type="containsText" priority="18404" operator="containsText" id="{39D5FEAA-B1B2-4310-99F1-10F79AFED17D}">
            <xm:f>NOT(ISERROR(SEARCH($S$1,D237)))</xm:f>
            <xm:f>$S$1</xm:f>
            <x14:dxf>
              <font>
                <color rgb="FF0070C0"/>
              </font>
            </x14:dxf>
          </x14:cfRule>
          <xm:sqref>D237:E237</xm:sqref>
        </x14:conditionalFormatting>
        <x14:conditionalFormatting xmlns:xm="http://schemas.microsoft.com/office/excel/2006/main">
          <x14:cfRule type="containsText" priority="18381" operator="containsText" id="{88305D7C-5F31-4AAD-BEC4-BAB0411286E2}">
            <xm:f>NOT(ISERROR(SEARCH($S$14,F237)))</xm:f>
            <xm:f>$S$14</xm:f>
            <x14:dxf>
              <font>
                <color rgb="FFFF0000"/>
              </font>
            </x14:dxf>
          </x14:cfRule>
          <x14:cfRule type="containsText" priority="18382" operator="containsText" id="{774A01A7-44CE-443D-96FA-4330103D7496}">
            <xm:f>NOT(ISERROR(SEARCH($S$12,F237)))</xm:f>
            <xm:f>$S$12</xm:f>
            <x14:dxf>
              <font>
                <color rgb="FFC00000"/>
              </font>
            </x14:dxf>
          </x14:cfRule>
          <x14:cfRule type="containsText" priority="18383" operator="containsText" id="{3632736D-BCB7-43C3-9EF8-2DBA111F127A}">
            <xm:f>NOT(ISERROR(SEARCH($S$10,F237)))</xm:f>
            <xm:f>$S$10</xm:f>
            <x14:dxf>
              <font>
                <color rgb="FF806000"/>
              </font>
            </x14:dxf>
          </x14:cfRule>
          <x14:cfRule type="containsText" priority="18384" operator="containsText" id="{9781E4EC-28D1-496B-B8A9-D1D9AFEB2CF8}">
            <xm:f>NOT(ISERROR(SEARCH($S$9,F237)))</xm:f>
            <xm:f>$S$9</xm:f>
            <x14:dxf>
              <font>
                <color rgb="FF000000"/>
              </font>
            </x14:dxf>
          </x14:cfRule>
          <x14:cfRule type="containsText" priority="18385" operator="containsText" id="{0A55867F-B77F-48EA-B6D8-C28EC5707D9A}">
            <xm:f>NOT(ISERROR(SEARCH($S$8,F237)))</xm:f>
            <xm:f>$S$8</xm:f>
            <x14:dxf>
              <font>
                <color rgb="FFC65911"/>
              </font>
            </x14:dxf>
          </x14:cfRule>
          <x14:cfRule type="containsText" priority="18386" operator="containsText" id="{AF11A915-92AA-4481-8476-69ABC9E6770B}">
            <xm:f>NOT(ISERROR(SEARCH($S$6,F237)))</xm:f>
            <xm:f>$S$6</xm:f>
            <x14:dxf>
              <font>
                <color rgb="FF7B7B7B"/>
              </font>
            </x14:dxf>
          </x14:cfRule>
          <x14:cfRule type="containsText" priority="18387" operator="containsText" id="{E30BA46F-0EA3-4432-9A32-AEF150F3DC3F}">
            <xm:f>NOT(ISERROR(SEARCH($S$7,F237)))</xm:f>
            <xm:f>$S$7</xm:f>
            <x14:dxf>
              <font>
                <color rgb="FFFFC000"/>
              </font>
            </x14:dxf>
          </x14:cfRule>
          <x14:cfRule type="containsText" priority="18388" operator="containsText" id="{9BE34F2B-6A85-4FB5-B198-A840DA0BC13E}">
            <xm:f>NOT(ISERROR(SEARCH($S$5,F237)))</xm:f>
            <xm:f>$S$5</xm:f>
            <x14:dxf>
              <font>
                <color rgb="FF00B0F0"/>
              </font>
            </x14:dxf>
          </x14:cfRule>
          <x14:cfRule type="containsText" priority="18389" operator="containsText" id="{70301C0B-1ED1-4E2E-95B2-46C1B3449258}">
            <xm:f>NOT(ISERROR(SEARCH($S$4,F237)))</xm:f>
            <xm:f>$S$4</xm:f>
            <x14:dxf>
              <font>
                <color rgb="FF44546A"/>
              </font>
            </x14:dxf>
          </x14:cfRule>
          <x14:cfRule type="containsText" priority="18390" operator="containsText" id="{8871975E-DD32-4C29-B0B4-F5BAC95E657D}">
            <xm:f>NOT(ISERROR(SEARCH($S$3,F237)))</xm:f>
            <xm:f>$S$3</xm:f>
            <x14:dxf>
              <font>
                <color rgb="FF7030A0"/>
              </font>
            </x14:dxf>
          </x14:cfRule>
          <x14:cfRule type="containsText" priority="18391" operator="containsText" id="{8E9C6781-BCB6-4113-9CFD-553AB096B181}">
            <xm:f>NOT(ISERROR(SEARCH($S$2,F237)))</xm:f>
            <xm:f>$S$2</xm:f>
            <x14:dxf>
              <font>
                <color rgb="FF00B050"/>
              </font>
            </x14:dxf>
          </x14:cfRule>
          <x14:cfRule type="containsText" priority="18392" operator="containsText" id="{DCB27154-CCBC-4FDF-86A2-9E7D0BE18E53}">
            <xm:f>NOT(ISERROR(SEARCH($S$1,F237)))</xm:f>
            <xm:f>$S$1</xm:f>
            <x14:dxf>
              <font>
                <color rgb="FF0070C0"/>
              </font>
            </x14:dxf>
          </x14:cfRule>
          <xm:sqref>F237</xm:sqref>
        </x14:conditionalFormatting>
        <x14:conditionalFormatting xmlns:xm="http://schemas.microsoft.com/office/excel/2006/main">
          <x14:cfRule type="containsText" priority="18369" operator="containsText" id="{E603B6D5-4A91-430D-BBE9-33F01A587EB7}">
            <xm:f>NOT(ISERROR(SEARCH($S$14,H242)))</xm:f>
            <xm:f>$S$14</xm:f>
            <x14:dxf>
              <font>
                <color rgb="FFFF0000"/>
              </font>
            </x14:dxf>
          </x14:cfRule>
          <x14:cfRule type="containsText" priority="18370" operator="containsText" id="{778BB61C-9EB4-4B54-BCD1-F0558DFAB16F}">
            <xm:f>NOT(ISERROR(SEARCH($S$12,H242)))</xm:f>
            <xm:f>$S$12</xm:f>
            <x14:dxf>
              <font>
                <color rgb="FFC00000"/>
              </font>
            </x14:dxf>
          </x14:cfRule>
          <x14:cfRule type="containsText" priority="18371" operator="containsText" id="{ECBBBAA5-14F2-404A-99E7-5DA1F1BDDD0B}">
            <xm:f>NOT(ISERROR(SEARCH($S$10,H242)))</xm:f>
            <xm:f>$S$10</xm:f>
            <x14:dxf>
              <font>
                <color rgb="FF806000"/>
              </font>
            </x14:dxf>
          </x14:cfRule>
          <x14:cfRule type="containsText" priority="18372" operator="containsText" id="{B3D7ACDC-A14F-4208-9A7C-A04A275FE6F6}">
            <xm:f>NOT(ISERROR(SEARCH($S$9,H242)))</xm:f>
            <xm:f>$S$9</xm:f>
            <x14:dxf>
              <font>
                <color rgb="FF000000"/>
              </font>
            </x14:dxf>
          </x14:cfRule>
          <x14:cfRule type="containsText" priority="18373" operator="containsText" id="{8D1F21B2-6517-41C1-B114-E1C7D2E9158D}">
            <xm:f>NOT(ISERROR(SEARCH($S$8,H242)))</xm:f>
            <xm:f>$S$8</xm:f>
            <x14:dxf>
              <font>
                <color rgb="FFC65911"/>
              </font>
            </x14:dxf>
          </x14:cfRule>
          <x14:cfRule type="containsText" priority="18374" operator="containsText" id="{49633C47-ADDE-4CF0-9650-F8764E9E6483}">
            <xm:f>NOT(ISERROR(SEARCH($S$6,H242)))</xm:f>
            <xm:f>$S$6</xm:f>
            <x14:dxf>
              <font>
                <color rgb="FF7B7B7B"/>
              </font>
            </x14:dxf>
          </x14:cfRule>
          <x14:cfRule type="containsText" priority="18375" operator="containsText" id="{24076153-7B08-4842-AF73-C4FA7035CE92}">
            <xm:f>NOT(ISERROR(SEARCH($S$7,H242)))</xm:f>
            <xm:f>$S$7</xm:f>
            <x14:dxf>
              <font>
                <color rgb="FFFFC000"/>
              </font>
            </x14:dxf>
          </x14:cfRule>
          <x14:cfRule type="containsText" priority="18376" operator="containsText" id="{CF52F8F7-E3E3-4CF9-8D44-9E8208EC2228}">
            <xm:f>NOT(ISERROR(SEARCH($S$5,H242)))</xm:f>
            <xm:f>$S$5</xm:f>
            <x14:dxf>
              <font>
                <color rgb="FF00B0F0"/>
              </font>
            </x14:dxf>
          </x14:cfRule>
          <x14:cfRule type="containsText" priority="18377" operator="containsText" id="{45134051-364F-468B-8AF9-CD49068C661B}">
            <xm:f>NOT(ISERROR(SEARCH($S$4,H242)))</xm:f>
            <xm:f>$S$4</xm:f>
            <x14:dxf>
              <font>
                <color rgb="FF44546A"/>
              </font>
            </x14:dxf>
          </x14:cfRule>
          <x14:cfRule type="containsText" priority="18378" operator="containsText" id="{12139752-4268-4A38-88B9-935F808103F8}">
            <xm:f>NOT(ISERROR(SEARCH($S$3,H242)))</xm:f>
            <xm:f>$S$3</xm:f>
            <x14:dxf>
              <font>
                <color rgb="FF7030A0"/>
              </font>
            </x14:dxf>
          </x14:cfRule>
          <x14:cfRule type="containsText" priority="18379" operator="containsText" id="{77AA7D0F-AF01-4061-B985-16EC2DBDAC09}">
            <xm:f>NOT(ISERROR(SEARCH($S$2,H242)))</xm:f>
            <xm:f>$S$2</xm:f>
            <x14:dxf>
              <font>
                <color rgb="FF00B050"/>
              </font>
            </x14:dxf>
          </x14:cfRule>
          <x14:cfRule type="containsText" priority="18380" operator="containsText" id="{40B5C00F-13F1-47A1-9E7C-90BE95F4C68C}">
            <xm:f>NOT(ISERROR(SEARCH($S$1,H242)))</xm:f>
            <xm:f>$S$1</xm:f>
            <x14:dxf>
              <font>
                <color rgb="FF0070C0"/>
              </font>
            </x14:dxf>
          </x14:cfRule>
          <xm:sqref>H242</xm:sqref>
        </x14:conditionalFormatting>
        <x14:conditionalFormatting xmlns:xm="http://schemas.microsoft.com/office/excel/2006/main">
          <x14:cfRule type="containsText" priority="18357" operator="containsText" id="{9B07064A-D4A2-4958-A674-BF5DAE721A83}">
            <xm:f>NOT(ISERROR(SEARCH($S$14,F242)))</xm:f>
            <xm:f>$S$14</xm:f>
            <x14:dxf>
              <font>
                <color rgb="FFFF0000"/>
              </font>
            </x14:dxf>
          </x14:cfRule>
          <x14:cfRule type="containsText" priority="18358" operator="containsText" id="{C0235E59-F501-4A1E-8E5F-2D118F3247BF}">
            <xm:f>NOT(ISERROR(SEARCH($S$12,F242)))</xm:f>
            <xm:f>$S$12</xm:f>
            <x14:dxf>
              <font>
                <color rgb="FFC00000"/>
              </font>
            </x14:dxf>
          </x14:cfRule>
          <x14:cfRule type="containsText" priority="18359" operator="containsText" id="{B713C7AB-D5F7-4450-A77E-E23D322814CB}">
            <xm:f>NOT(ISERROR(SEARCH($S$10,F242)))</xm:f>
            <xm:f>$S$10</xm:f>
            <x14:dxf>
              <font>
                <color rgb="FF806000"/>
              </font>
            </x14:dxf>
          </x14:cfRule>
          <x14:cfRule type="containsText" priority="18360" operator="containsText" id="{B12FD78B-D398-4F91-9810-9F035BD46D0A}">
            <xm:f>NOT(ISERROR(SEARCH($S$9,F242)))</xm:f>
            <xm:f>$S$9</xm:f>
            <x14:dxf>
              <font>
                <color rgb="FF000000"/>
              </font>
            </x14:dxf>
          </x14:cfRule>
          <x14:cfRule type="containsText" priority="18361" operator="containsText" id="{9485B566-FE1B-4869-8698-3BA5C46A7B1A}">
            <xm:f>NOT(ISERROR(SEARCH($S$8,F242)))</xm:f>
            <xm:f>$S$8</xm:f>
            <x14:dxf>
              <font>
                <color rgb="FFC65911"/>
              </font>
            </x14:dxf>
          </x14:cfRule>
          <x14:cfRule type="containsText" priority="18362" operator="containsText" id="{CAAF3773-E182-439D-B4EC-AF957CDD1EC7}">
            <xm:f>NOT(ISERROR(SEARCH($S$6,F242)))</xm:f>
            <xm:f>$S$6</xm:f>
            <x14:dxf>
              <font>
                <color rgb="FF7B7B7B"/>
              </font>
            </x14:dxf>
          </x14:cfRule>
          <x14:cfRule type="containsText" priority="18363" operator="containsText" id="{CE2E4610-7B71-4F14-8124-23677137C0C1}">
            <xm:f>NOT(ISERROR(SEARCH($S$7,F242)))</xm:f>
            <xm:f>$S$7</xm:f>
            <x14:dxf>
              <font>
                <color rgb="FFFFC000"/>
              </font>
            </x14:dxf>
          </x14:cfRule>
          <x14:cfRule type="containsText" priority="18364" operator="containsText" id="{7FA01C94-4489-4EAF-87AB-D6AB2BC4EF8F}">
            <xm:f>NOT(ISERROR(SEARCH($S$5,F242)))</xm:f>
            <xm:f>$S$5</xm:f>
            <x14:dxf>
              <font>
                <color rgb="FF00B0F0"/>
              </font>
            </x14:dxf>
          </x14:cfRule>
          <x14:cfRule type="containsText" priority="18365" operator="containsText" id="{80E5A5BA-FB90-46E7-AC25-2524EDB5234A}">
            <xm:f>NOT(ISERROR(SEARCH($S$4,F242)))</xm:f>
            <xm:f>$S$4</xm:f>
            <x14:dxf>
              <font>
                <color rgb="FF44546A"/>
              </font>
            </x14:dxf>
          </x14:cfRule>
          <x14:cfRule type="containsText" priority="18366" operator="containsText" id="{E57258AC-9B1F-4F96-8229-B863B20BACA0}">
            <xm:f>NOT(ISERROR(SEARCH($S$3,F242)))</xm:f>
            <xm:f>$S$3</xm:f>
            <x14:dxf>
              <font>
                <color rgb="FF7030A0"/>
              </font>
            </x14:dxf>
          </x14:cfRule>
          <x14:cfRule type="containsText" priority="18367" operator="containsText" id="{12F9560F-0894-4F0C-A90F-631A7D77AE18}">
            <xm:f>NOT(ISERROR(SEARCH($S$2,F242)))</xm:f>
            <xm:f>$S$2</xm:f>
            <x14:dxf>
              <font>
                <color rgb="FF00B050"/>
              </font>
            </x14:dxf>
          </x14:cfRule>
          <x14:cfRule type="containsText" priority="18368" operator="containsText" id="{20E987F0-2091-4DD7-ACFF-FC5C3D5A32F3}">
            <xm:f>NOT(ISERROR(SEARCH($S$1,F242)))</xm:f>
            <xm:f>$S$1</xm:f>
            <x14:dxf>
              <font>
                <color rgb="FF0070C0"/>
              </font>
            </x14:dxf>
          </x14:cfRule>
          <xm:sqref>F242:G242</xm:sqref>
        </x14:conditionalFormatting>
        <x14:conditionalFormatting xmlns:xm="http://schemas.microsoft.com/office/excel/2006/main">
          <x14:cfRule type="containsText" priority="18345" operator="containsText" id="{A65A642A-A446-42BF-82E9-6793FE18E673}">
            <xm:f>NOT(ISERROR(SEARCH($S$14,D242)))</xm:f>
            <xm:f>$S$14</xm:f>
            <x14:dxf>
              <font>
                <color rgb="FFFF0000"/>
              </font>
            </x14:dxf>
          </x14:cfRule>
          <x14:cfRule type="containsText" priority="18346" operator="containsText" id="{238189B2-C310-43BC-86EB-6B1452C6176E}">
            <xm:f>NOT(ISERROR(SEARCH($S$12,D242)))</xm:f>
            <xm:f>$S$12</xm:f>
            <x14:dxf>
              <font>
                <color rgb="FFC00000"/>
              </font>
            </x14:dxf>
          </x14:cfRule>
          <x14:cfRule type="containsText" priority="18347" operator="containsText" id="{159700A7-E568-49DA-B8C2-67143BB0FD8C}">
            <xm:f>NOT(ISERROR(SEARCH($S$10,D242)))</xm:f>
            <xm:f>$S$10</xm:f>
            <x14:dxf>
              <font>
                <color rgb="FF806000"/>
              </font>
            </x14:dxf>
          </x14:cfRule>
          <x14:cfRule type="containsText" priority="18348" operator="containsText" id="{8DFA686F-0D93-4D71-A9B8-E494A3E04FC3}">
            <xm:f>NOT(ISERROR(SEARCH($S$9,D242)))</xm:f>
            <xm:f>$S$9</xm:f>
            <x14:dxf>
              <font>
                <color rgb="FF000000"/>
              </font>
            </x14:dxf>
          </x14:cfRule>
          <x14:cfRule type="containsText" priority="18349" operator="containsText" id="{61FA0181-7B00-4125-AD40-E625E7B05F36}">
            <xm:f>NOT(ISERROR(SEARCH($S$8,D242)))</xm:f>
            <xm:f>$S$8</xm:f>
            <x14:dxf>
              <font>
                <color rgb="FFC65911"/>
              </font>
            </x14:dxf>
          </x14:cfRule>
          <x14:cfRule type="containsText" priority="18350" operator="containsText" id="{E29E7B8D-EAFE-4E5D-847D-4D2C0F9CA4ED}">
            <xm:f>NOT(ISERROR(SEARCH($S$6,D242)))</xm:f>
            <xm:f>$S$6</xm:f>
            <x14:dxf>
              <font>
                <color rgb="FF7B7B7B"/>
              </font>
            </x14:dxf>
          </x14:cfRule>
          <x14:cfRule type="containsText" priority="18351" operator="containsText" id="{3D5A56EB-1E09-4AFD-A702-74E7089694A9}">
            <xm:f>NOT(ISERROR(SEARCH($S$7,D242)))</xm:f>
            <xm:f>$S$7</xm:f>
            <x14:dxf>
              <font>
                <color rgb="FFFFC000"/>
              </font>
            </x14:dxf>
          </x14:cfRule>
          <x14:cfRule type="containsText" priority="18352" operator="containsText" id="{58A6AB5B-550D-43AD-A045-F17417357A9C}">
            <xm:f>NOT(ISERROR(SEARCH($S$5,D242)))</xm:f>
            <xm:f>$S$5</xm:f>
            <x14:dxf>
              <font>
                <color rgb="FF00B0F0"/>
              </font>
            </x14:dxf>
          </x14:cfRule>
          <x14:cfRule type="containsText" priority="18353" operator="containsText" id="{E1674116-2CAF-4F6E-9388-A53E5D18E67A}">
            <xm:f>NOT(ISERROR(SEARCH($S$4,D242)))</xm:f>
            <xm:f>$S$4</xm:f>
            <x14:dxf>
              <font>
                <color rgb="FF44546A"/>
              </font>
            </x14:dxf>
          </x14:cfRule>
          <x14:cfRule type="containsText" priority="18354" operator="containsText" id="{D712183B-C4B2-4017-9FC1-1BE950F551F7}">
            <xm:f>NOT(ISERROR(SEARCH($S$3,D242)))</xm:f>
            <xm:f>$S$3</xm:f>
            <x14:dxf>
              <font>
                <color rgb="FF7030A0"/>
              </font>
            </x14:dxf>
          </x14:cfRule>
          <x14:cfRule type="containsText" priority="18355" operator="containsText" id="{971DA877-1F9F-4882-B111-71B177F494E9}">
            <xm:f>NOT(ISERROR(SEARCH($S$2,D242)))</xm:f>
            <xm:f>$S$2</xm:f>
            <x14:dxf>
              <font>
                <color rgb="FF00B050"/>
              </font>
            </x14:dxf>
          </x14:cfRule>
          <x14:cfRule type="containsText" priority="18356" operator="containsText" id="{86E5AB95-3029-440B-A744-45D8046F19E4}">
            <xm:f>NOT(ISERROR(SEARCH($S$1,D242)))</xm:f>
            <xm:f>$S$1</xm:f>
            <x14:dxf>
              <font>
                <color rgb="FF0070C0"/>
              </font>
            </x14:dxf>
          </x14:cfRule>
          <xm:sqref>D242:E242</xm:sqref>
        </x14:conditionalFormatting>
        <x14:conditionalFormatting xmlns:xm="http://schemas.microsoft.com/office/excel/2006/main">
          <x14:cfRule type="containsText" priority="18333" operator="containsText" id="{71D18619-1562-4794-B249-AC6C88BDE658}">
            <xm:f>NOT(ISERROR(SEARCH($S$14,H245)))</xm:f>
            <xm:f>$S$14</xm:f>
            <x14:dxf>
              <font>
                <color rgb="FFFF0000"/>
              </font>
            </x14:dxf>
          </x14:cfRule>
          <x14:cfRule type="containsText" priority="18334" operator="containsText" id="{D30EA6C2-7C8A-451C-9715-09D2889C55A9}">
            <xm:f>NOT(ISERROR(SEARCH($S$12,H245)))</xm:f>
            <xm:f>$S$12</xm:f>
            <x14:dxf>
              <font>
                <color rgb="FFC00000"/>
              </font>
            </x14:dxf>
          </x14:cfRule>
          <x14:cfRule type="containsText" priority="18335" operator="containsText" id="{3CF089D6-74E0-4DA7-A6E7-0D064DADD25F}">
            <xm:f>NOT(ISERROR(SEARCH($S$10,H245)))</xm:f>
            <xm:f>$S$10</xm:f>
            <x14:dxf>
              <font>
                <color rgb="FF806000"/>
              </font>
            </x14:dxf>
          </x14:cfRule>
          <x14:cfRule type="containsText" priority="18336" operator="containsText" id="{88603978-DE7C-4FD5-AAB1-5C747EE5B8A0}">
            <xm:f>NOT(ISERROR(SEARCH($S$9,H245)))</xm:f>
            <xm:f>$S$9</xm:f>
            <x14:dxf>
              <font>
                <color rgb="FF000000"/>
              </font>
            </x14:dxf>
          </x14:cfRule>
          <x14:cfRule type="containsText" priority="18337" operator="containsText" id="{FCCE3483-A559-4C13-896D-77156C5FA6FB}">
            <xm:f>NOT(ISERROR(SEARCH($S$8,H245)))</xm:f>
            <xm:f>$S$8</xm:f>
            <x14:dxf>
              <font>
                <color rgb="FFC65911"/>
              </font>
            </x14:dxf>
          </x14:cfRule>
          <x14:cfRule type="containsText" priority="18338" operator="containsText" id="{BE4F72CF-01EA-4AEC-9D99-F36B28561B0A}">
            <xm:f>NOT(ISERROR(SEARCH($S$6,H245)))</xm:f>
            <xm:f>$S$6</xm:f>
            <x14:dxf>
              <font>
                <color rgb="FF7B7B7B"/>
              </font>
            </x14:dxf>
          </x14:cfRule>
          <x14:cfRule type="containsText" priority="18339" operator="containsText" id="{DD66432C-6CD0-4904-BCD9-48F10F325BED}">
            <xm:f>NOT(ISERROR(SEARCH($S$7,H245)))</xm:f>
            <xm:f>$S$7</xm:f>
            <x14:dxf>
              <font>
                <color rgb="FFFFC000"/>
              </font>
            </x14:dxf>
          </x14:cfRule>
          <x14:cfRule type="containsText" priority="18340" operator="containsText" id="{CE7C30A2-4DCF-42AC-BBFD-92133F252EDB}">
            <xm:f>NOT(ISERROR(SEARCH($S$5,H245)))</xm:f>
            <xm:f>$S$5</xm:f>
            <x14:dxf>
              <font>
                <color rgb="FF00B0F0"/>
              </font>
            </x14:dxf>
          </x14:cfRule>
          <x14:cfRule type="containsText" priority="18341" operator="containsText" id="{96710ECC-C1EB-48F9-BAD8-056C9BACB04E}">
            <xm:f>NOT(ISERROR(SEARCH($S$4,H245)))</xm:f>
            <xm:f>$S$4</xm:f>
            <x14:dxf>
              <font>
                <color rgb="FF44546A"/>
              </font>
            </x14:dxf>
          </x14:cfRule>
          <x14:cfRule type="containsText" priority="18342" operator="containsText" id="{9E31EE01-C275-4DF9-9378-E3E30FE1D10D}">
            <xm:f>NOT(ISERROR(SEARCH($S$3,H245)))</xm:f>
            <xm:f>$S$3</xm:f>
            <x14:dxf>
              <font>
                <color rgb="FF7030A0"/>
              </font>
            </x14:dxf>
          </x14:cfRule>
          <x14:cfRule type="containsText" priority="18343" operator="containsText" id="{BD9B55F1-4527-46A4-8678-64EC3D93D82A}">
            <xm:f>NOT(ISERROR(SEARCH($S$2,H245)))</xm:f>
            <xm:f>$S$2</xm:f>
            <x14:dxf>
              <font>
                <color rgb="FF00B050"/>
              </font>
            </x14:dxf>
          </x14:cfRule>
          <x14:cfRule type="containsText" priority="18344" operator="containsText" id="{12D98FFB-7DF0-4ADC-854A-81500230CB0C}">
            <xm:f>NOT(ISERROR(SEARCH($S$1,H245)))</xm:f>
            <xm:f>$S$1</xm:f>
            <x14:dxf>
              <font>
                <color rgb="FF0070C0"/>
              </font>
            </x14:dxf>
          </x14:cfRule>
          <xm:sqref>H245</xm:sqref>
        </x14:conditionalFormatting>
        <x14:conditionalFormatting xmlns:xm="http://schemas.microsoft.com/office/excel/2006/main">
          <x14:cfRule type="containsText" priority="18321" operator="containsText" id="{43C5A396-A1CC-4FC5-A143-A86B42690416}">
            <xm:f>NOT(ISERROR(SEARCH($S$7,D245)))</xm:f>
            <xm:f>$S$7</xm:f>
            <x14:dxf>
              <font>
                <color rgb="FFFF0000"/>
              </font>
            </x14:dxf>
          </x14:cfRule>
          <x14:cfRule type="containsText" priority="18322" operator="containsText" id="{8E928736-B19A-4A83-BC25-391F4AF00D5B}">
            <xm:f>NOT(ISERROR(SEARCH($S$6,D245)))</xm:f>
            <xm:f>$S$6</xm:f>
            <x14:dxf>
              <font>
                <color rgb="FFC00000"/>
              </font>
            </x14:dxf>
          </x14:cfRule>
          <x14:cfRule type="containsText" priority="18323" operator="containsText" id="{771D9C8B-FC6A-4738-A1C1-26A4343CBD06}">
            <xm:f>NOT(ISERROR(SEARCH($S$5,D245)))</xm:f>
            <xm:f>$S$5</xm:f>
            <x14:dxf>
              <font>
                <color rgb="FF806000"/>
              </font>
            </x14:dxf>
          </x14:cfRule>
          <x14:cfRule type="containsText" priority="18324" operator="containsText" id="{2065CFEE-2E83-4AED-BBB9-8189437211CA}">
            <xm:f>NOT(ISERROR(SEARCH(#REF!,D245)))</xm:f>
            <xm:f>#REF!</xm:f>
            <x14:dxf>
              <font>
                <color rgb="FF000000"/>
              </font>
            </x14:dxf>
          </x14:cfRule>
          <x14:cfRule type="containsText" priority="18325" operator="containsText" id="{037EB45D-8FD8-4FB6-8361-824EF3EB4480}">
            <xm:f>NOT(ISERROR(SEARCH(#REF!,D245)))</xm:f>
            <xm:f>#REF!</xm:f>
            <x14:dxf>
              <font>
                <color rgb="FFC65911"/>
              </font>
            </x14:dxf>
          </x14:cfRule>
          <x14:cfRule type="containsText" priority="18326" operator="containsText" id="{9A067AB4-01ED-41E5-8232-CC5FCEB3A62B}">
            <xm:f>NOT(ISERROR(SEARCH(#REF!,D245)))</xm:f>
            <xm:f>#REF!</xm:f>
            <x14:dxf>
              <font>
                <color rgb="FF7B7B7B"/>
              </font>
            </x14:dxf>
          </x14:cfRule>
          <x14:cfRule type="containsText" priority="18327" operator="containsText" id="{0D1E454F-716B-47FD-8DA4-1ABDF3A3B8D2}">
            <xm:f>NOT(ISERROR(SEARCH(#REF!,D245)))</xm:f>
            <xm:f>#REF!</xm:f>
            <x14:dxf>
              <font>
                <color rgb="FFFFC000"/>
              </font>
            </x14:dxf>
          </x14:cfRule>
          <x14:cfRule type="containsText" priority="18328" operator="containsText" id="{AA388176-2598-4444-B464-34B163B3E9C8}">
            <xm:f>NOT(ISERROR(SEARCH(#REF!,D245)))</xm:f>
            <xm:f>#REF!</xm:f>
            <x14:dxf>
              <font>
                <color rgb="FF00B0F0"/>
              </font>
            </x14:dxf>
          </x14:cfRule>
          <x14:cfRule type="containsText" priority="18329" operator="containsText" id="{586EEC5E-4A64-4EFB-ACC1-A280F85DB1BF}">
            <xm:f>NOT(ISERROR(SEARCH($S$4,D245)))</xm:f>
            <xm:f>$S$4</xm:f>
            <x14:dxf>
              <font>
                <color rgb="FF44546A"/>
              </font>
            </x14:dxf>
          </x14:cfRule>
          <x14:cfRule type="containsText" priority="18330" operator="containsText" id="{2F92D286-96DA-4572-B319-D85A13B05286}">
            <xm:f>NOT(ISERROR(SEARCH($S$3,D245)))</xm:f>
            <xm:f>$S$3</xm:f>
            <x14:dxf>
              <font>
                <color rgb="FF7030A0"/>
              </font>
            </x14:dxf>
          </x14:cfRule>
          <x14:cfRule type="containsText" priority="18331" operator="containsText" id="{82411AED-5AF1-47A3-9142-F19F667B2BE8}">
            <xm:f>NOT(ISERROR(SEARCH($S$2,D245)))</xm:f>
            <xm:f>$S$2</xm:f>
            <x14:dxf>
              <font>
                <color rgb="FF00B050"/>
              </font>
            </x14:dxf>
          </x14:cfRule>
          <x14:cfRule type="containsText" priority="18332" operator="containsText" id="{83EFAB43-A9BD-481A-BF3F-13791B669114}">
            <xm:f>NOT(ISERROR(SEARCH($S$1,D245)))</xm:f>
            <xm:f>$S$1</xm:f>
            <x14:dxf>
              <font>
                <color rgb="FF0070C0"/>
              </font>
            </x14:dxf>
          </x14:cfRule>
          <xm:sqref>D245:E245</xm:sqref>
        </x14:conditionalFormatting>
        <x14:conditionalFormatting xmlns:xm="http://schemas.microsoft.com/office/excel/2006/main">
          <x14:cfRule type="containsText" priority="18273" operator="containsText" id="{B2FDFD44-EA3C-4617-A7DD-4EBEA779DE79}">
            <xm:f>NOT(ISERROR(SEARCH($S$7,F198)))</xm:f>
            <xm:f>$S$7</xm:f>
            <x14:dxf>
              <font>
                <color rgb="FFFF0000"/>
              </font>
            </x14:dxf>
          </x14:cfRule>
          <x14:cfRule type="containsText" priority="18274" operator="containsText" id="{DACB36DC-BD1A-4C71-85C8-092C8CD6F88C}">
            <xm:f>NOT(ISERROR(SEARCH($S$6,F198)))</xm:f>
            <xm:f>$S$6</xm:f>
            <x14:dxf>
              <font>
                <color rgb="FFC00000"/>
              </font>
            </x14:dxf>
          </x14:cfRule>
          <x14:cfRule type="containsText" priority="18275" operator="containsText" id="{991A5C0A-8502-4E9A-B973-B857A68444E1}">
            <xm:f>NOT(ISERROR(SEARCH($S$5,F198)))</xm:f>
            <xm:f>$S$5</xm:f>
            <x14:dxf>
              <font>
                <color rgb="FF806000"/>
              </font>
            </x14:dxf>
          </x14:cfRule>
          <x14:cfRule type="containsText" priority="18276" operator="containsText" id="{7AEA9F87-5809-4ACD-9854-C10BF2D77709}">
            <xm:f>NOT(ISERROR(SEARCH(#REF!,F198)))</xm:f>
            <xm:f>#REF!</xm:f>
            <x14:dxf>
              <font>
                <color rgb="FF000000"/>
              </font>
            </x14:dxf>
          </x14:cfRule>
          <x14:cfRule type="containsText" priority="18277" operator="containsText" id="{8EAC42DD-F725-4EA3-A3CD-C7348604BD88}">
            <xm:f>NOT(ISERROR(SEARCH(#REF!,F198)))</xm:f>
            <xm:f>#REF!</xm:f>
            <x14:dxf>
              <font>
                <color rgb="FFC65911"/>
              </font>
            </x14:dxf>
          </x14:cfRule>
          <x14:cfRule type="containsText" priority="18278" operator="containsText" id="{27A94BC1-CEE8-4C99-862D-DE10E38B532E}">
            <xm:f>NOT(ISERROR(SEARCH(#REF!,F198)))</xm:f>
            <xm:f>#REF!</xm:f>
            <x14:dxf>
              <font>
                <color rgb="FF7B7B7B"/>
              </font>
            </x14:dxf>
          </x14:cfRule>
          <x14:cfRule type="containsText" priority="18279" operator="containsText" id="{4FA32878-C66E-4DD5-9AF3-95E98BF8A855}">
            <xm:f>NOT(ISERROR(SEARCH(#REF!,F198)))</xm:f>
            <xm:f>#REF!</xm:f>
            <x14:dxf>
              <font>
                <color rgb="FFFFC000"/>
              </font>
            </x14:dxf>
          </x14:cfRule>
          <x14:cfRule type="containsText" priority="18280" operator="containsText" id="{ED8B00CB-A7D5-4826-97CB-AE6241EF3F1D}">
            <xm:f>NOT(ISERROR(SEARCH(#REF!,F198)))</xm:f>
            <xm:f>#REF!</xm:f>
            <x14:dxf>
              <font>
                <color rgb="FF00B0F0"/>
              </font>
            </x14:dxf>
          </x14:cfRule>
          <x14:cfRule type="containsText" priority="18281" operator="containsText" id="{73835C07-62F0-43E6-AF8F-A51999D43D49}">
            <xm:f>NOT(ISERROR(SEARCH($S$4,F198)))</xm:f>
            <xm:f>$S$4</xm:f>
            <x14:dxf>
              <font>
                <color rgb="FF44546A"/>
              </font>
            </x14:dxf>
          </x14:cfRule>
          <x14:cfRule type="containsText" priority="18282" operator="containsText" id="{1098193E-29AC-471A-8BFF-9E73DAC99A89}">
            <xm:f>NOT(ISERROR(SEARCH($S$3,F198)))</xm:f>
            <xm:f>$S$3</xm:f>
            <x14:dxf>
              <font>
                <color rgb="FF7030A0"/>
              </font>
            </x14:dxf>
          </x14:cfRule>
          <x14:cfRule type="containsText" priority="18283" operator="containsText" id="{5A5DF8E6-A89A-4D8D-B36F-FFA02DCFD7EF}">
            <xm:f>NOT(ISERROR(SEARCH($S$2,F198)))</xm:f>
            <xm:f>$S$2</xm:f>
            <x14:dxf>
              <font>
                <color rgb="FF00B050"/>
              </font>
            </x14:dxf>
          </x14:cfRule>
          <x14:cfRule type="containsText" priority="18284" operator="containsText" id="{781D9E93-DECF-4DA9-A8C2-2F987CE7808B}">
            <xm:f>NOT(ISERROR(SEARCH($S$1,F198)))</xm:f>
            <xm:f>$S$1</xm:f>
            <x14:dxf>
              <font>
                <color rgb="FF0070C0"/>
              </font>
            </x14:dxf>
          </x14:cfRule>
          <xm:sqref>F198</xm:sqref>
        </x14:conditionalFormatting>
        <x14:conditionalFormatting xmlns:xm="http://schemas.microsoft.com/office/excel/2006/main">
          <x14:cfRule type="containsText" priority="18261" operator="containsText" id="{A7353141-344B-45C6-A592-70A34ED54A26}">
            <xm:f>NOT(ISERROR(SEARCH($S$14,H195)))</xm:f>
            <xm:f>$S$14</xm:f>
            <x14:dxf>
              <font>
                <color rgb="FFFF0000"/>
              </font>
            </x14:dxf>
          </x14:cfRule>
          <x14:cfRule type="containsText" priority="18262" operator="containsText" id="{3368724B-93BA-4E1C-8967-CB1D75D31798}">
            <xm:f>NOT(ISERROR(SEARCH($S$12,H195)))</xm:f>
            <xm:f>$S$12</xm:f>
            <x14:dxf>
              <font>
                <color rgb="FFC00000"/>
              </font>
            </x14:dxf>
          </x14:cfRule>
          <x14:cfRule type="containsText" priority="18263" operator="containsText" id="{291A6663-46AA-4D6D-9B94-2CBD54258DC0}">
            <xm:f>NOT(ISERROR(SEARCH($S$10,H195)))</xm:f>
            <xm:f>$S$10</xm:f>
            <x14:dxf>
              <font>
                <color rgb="FF806000"/>
              </font>
            </x14:dxf>
          </x14:cfRule>
          <x14:cfRule type="containsText" priority="18264" operator="containsText" id="{5F278663-692A-4470-A51F-3B4A52965DDB}">
            <xm:f>NOT(ISERROR(SEARCH($S$9,H195)))</xm:f>
            <xm:f>$S$9</xm:f>
            <x14:dxf>
              <font>
                <color rgb="FF000000"/>
              </font>
            </x14:dxf>
          </x14:cfRule>
          <x14:cfRule type="containsText" priority="18265" operator="containsText" id="{74B8152D-3583-4C26-8A1A-B71440AC187C}">
            <xm:f>NOT(ISERROR(SEARCH($S$8,H195)))</xm:f>
            <xm:f>$S$8</xm:f>
            <x14:dxf>
              <font>
                <color rgb="FFC65911"/>
              </font>
            </x14:dxf>
          </x14:cfRule>
          <x14:cfRule type="containsText" priority="18266" operator="containsText" id="{CA0EC3C0-2CFF-4159-830C-75B46381FFA0}">
            <xm:f>NOT(ISERROR(SEARCH($S$6,H195)))</xm:f>
            <xm:f>$S$6</xm:f>
            <x14:dxf>
              <font>
                <color rgb="FF7B7B7B"/>
              </font>
            </x14:dxf>
          </x14:cfRule>
          <x14:cfRule type="containsText" priority="18267" operator="containsText" id="{305D3F17-AFA3-47C1-8B32-7432BB71B1E8}">
            <xm:f>NOT(ISERROR(SEARCH($S$7,H195)))</xm:f>
            <xm:f>$S$7</xm:f>
            <x14:dxf>
              <font>
                <color rgb="FFFFC000"/>
              </font>
            </x14:dxf>
          </x14:cfRule>
          <x14:cfRule type="containsText" priority="18268" operator="containsText" id="{D860456B-46C2-43D0-920A-D6223FCE648D}">
            <xm:f>NOT(ISERROR(SEARCH($S$5,H195)))</xm:f>
            <xm:f>$S$5</xm:f>
            <x14:dxf>
              <font>
                <color rgb="FF00B0F0"/>
              </font>
            </x14:dxf>
          </x14:cfRule>
          <x14:cfRule type="containsText" priority="18269" operator="containsText" id="{3B81CCCA-6D92-48D5-817E-9017CF30CAF8}">
            <xm:f>NOT(ISERROR(SEARCH($S$4,H195)))</xm:f>
            <xm:f>$S$4</xm:f>
            <x14:dxf>
              <font>
                <color rgb="FF44546A"/>
              </font>
            </x14:dxf>
          </x14:cfRule>
          <x14:cfRule type="containsText" priority="18270" operator="containsText" id="{C4BCCF86-6837-4171-B3C8-9C9A573FFF0F}">
            <xm:f>NOT(ISERROR(SEARCH($S$3,H195)))</xm:f>
            <xm:f>$S$3</xm:f>
            <x14:dxf>
              <font>
                <color rgb="FF7030A0"/>
              </font>
            </x14:dxf>
          </x14:cfRule>
          <x14:cfRule type="containsText" priority="18271" operator="containsText" id="{B440C31B-9F04-427F-873B-12C453EC0D5B}">
            <xm:f>NOT(ISERROR(SEARCH($S$2,H195)))</xm:f>
            <xm:f>$S$2</xm:f>
            <x14:dxf>
              <font>
                <color rgb="FF00B050"/>
              </font>
            </x14:dxf>
          </x14:cfRule>
          <x14:cfRule type="containsText" priority="18272" operator="containsText" id="{B67FBB84-7744-4872-9A88-DE9E741FC78D}">
            <xm:f>NOT(ISERROR(SEARCH($S$1,H195)))</xm:f>
            <xm:f>$S$1</xm:f>
            <x14:dxf>
              <font>
                <color rgb="FF0070C0"/>
              </font>
            </x14:dxf>
          </x14:cfRule>
          <xm:sqref>H195</xm:sqref>
        </x14:conditionalFormatting>
        <x14:conditionalFormatting xmlns:xm="http://schemas.microsoft.com/office/excel/2006/main">
          <x14:cfRule type="containsText" priority="18249" operator="containsText" id="{33876B21-2127-4CDA-B7F3-CAA173D2A74C}">
            <xm:f>NOT(ISERROR(SEARCH($S$14,H198)))</xm:f>
            <xm:f>$S$14</xm:f>
            <x14:dxf>
              <font>
                <color rgb="FFFF0000"/>
              </font>
            </x14:dxf>
          </x14:cfRule>
          <x14:cfRule type="containsText" priority="18250" operator="containsText" id="{A70372A3-048B-474F-A77F-8FC50A20E765}">
            <xm:f>NOT(ISERROR(SEARCH($S$12,H198)))</xm:f>
            <xm:f>$S$12</xm:f>
            <x14:dxf>
              <font>
                <color rgb="FFC00000"/>
              </font>
            </x14:dxf>
          </x14:cfRule>
          <x14:cfRule type="containsText" priority="18251" operator="containsText" id="{863EFE9D-7BD9-47BF-A376-279AFC1D7222}">
            <xm:f>NOT(ISERROR(SEARCH($S$10,H198)))</xm:f>
            <xm:f>$S$10</xm:f>
            <x14:dxf>
              <font>
                <color rgb="FF806000"/>
              </font>
            </x14:dxf>
          </x14:cfRule>
          <x14:cfRule type="containsText" priority="18252" operator="containsText" id="{944F186C-A891-4AA3-8DC4-56D2190122F5}">
            <xm:f>NOT(ISERROR(SEARCH($S$9,H198)))</xm:f>
            <xm:f>$S$9</xm:f>
            <x14:dxf>
              <font>
                <color rgb="FF000000"/>
              </font>
            </x14:dxf>
          </x14:cfRule>
          <x14:cfRule type="containsText" priority="18253" operator="containsText" id="{1A55EFCA-5D52-45E4-9DB7-F72697D15ECF}">
            <xm:f>NOT(ISERROR(SEARCH($S$8,H198)))</xm:f>
            <xm:f>$S$8</xm:f>
            <x14:dxf>
              <font>
                <color rgb="FFC65911"/>
              </font>
            </x14:dxf>
          </x14:cfRule>
          <x14:cfRule type="containsText" priority="18254" operator="containsText" id="{7665952E-A5AE-454F-93DE-3FC7ECF1B9D4}">
            <xm:f>NOT(ISERROR(SEARCH($S$6,H198)))</xm:f>
            <xm:f>$S$6</xm:f>
            <x14:dxf>
              <font>
                <color rgb="FF7B7B7B"/>
              </font>
            </x14:dxf>
          </x14:cfRule>
          <x14:cfRule type="containsText" priority="18255" operator="containsText" id="{4BCD9E02-3A24-4576-8D60-0C6C84771E00}">
            <xm:f>NOT(ISERROR(SEARCH($S$7,H198)))</xm:f>
            <xm:f>$S$7</xm:f>
            <x14:dxf>
              <font>
                <color rgb="FFFFC000"/>
              </font>
            </x14:dxf>
          </x14:cfRule>
          <x14:cfRule type="containsText" priority="18256" operator="containsText" id="{5F8EE988-5213-4CB9-9779-D3F57312D2AC}">
            <xm:f>NOT(ISERROR(SEARCH($S$5,H198)))</xm:f>
            <xm:f>$S$5</xm:f>
            <x14:dxf>
              <font>
                <color rgb="FF00B0F0"/>
              </font>
            </x14:dxf>
          </x14:cfRule>
          <x14:cfRule type="containsText" priority="18257" operator="containsText" id="{8090D402-AF93-49E2-AACD-86AF644DA87B}">
            <xm:f>NOT(ISERROR(SEARCH($S$4,H198)))</xm:f>
            <xm:f>$S$4</xm:f>
            <x14:dxf>
              <font>
                <color rgb="FF44546A"/>
              </font>
            </x14:dxf>
          </x14:cfRule>
          <x14:cfRule type="containsText" priority="18258" operator="containsText" id="{63FE256D-DE61-45E6-AA6C-ED6D7BC154ED}">
            <xm:f>NOT(ISERROR(SEARCH($S$3,H198)))</xm:f>
            <xm:f>$S$3</xm:f>
            <x14:dxf>
              <font>
                <color rgb="FF7030A0"/>
              </font>
            </x14:dxf>
          </x14:cfRule>
          <x14:cfRule type="containsText" priority="18259" operator="containsText" id="{24F3F62A-BBBD-4969-B6F0-4E7847D61CC2}">
            <xm:f>NOT(ISERROR(SEARCH($S$2,H198)))</xm:f>
            <xm:f>$S$2</xm:f>
            <x14:dxf>
              <font>
                <color rgb="FF00B050"/>
              </font>
            </x14:dxf>
          </x14:cfRule>
          <x14:cfRule type="containsText" priority="18260" operator="containsText" id="{2FDE9EA8-5CC2-446A-BF20-4FCF5C824887}">
            <xm:f>NOT(ISERROR(SEARCH($S$1,H198)))</xm:f>
            <xm:f>$S$1</xm:f>
            <x14:dxf>
              <font>
                <color rgb="FF0070C0"/>
              </font>
            </x14:dxf>
          </x14:cfRule>
          <xm:sqref>H198</xm:sqref>
        </x14:conditionalFormatting>
        <x14:conditionalFormatting xmlns:xm="http://schemas.microsoft.com/office/excel/2006/main">
          <x14:cfRule type="containsText" priority="18237" operator="containsText" id="{2CEDA59F-B443-42C7-912A-7760C29B97FB}">
            <xm:f>NOT(ISERROR(SEARCH($S$14,F198)))</xm:f>
            <xm:f>$S$14</xm:f>
            <x14:dxf>
              <font>
                <color rgb="FFFF0000"/>
              </font>
            </x14:dxf>
          </x14:cfRule>
          <x14:cfRule type="containsText" priority="18238" operator="containsText" id="{5760EF66-71DD-471A-9895-68670AF5992A}">
            <xm:f>NOT(ISERROR(SEARCH($S$12,F198)))</xm:f>
            <xm:f>$S$12</xm:f>
            <x14:dxf>
              <font>
                <color rgb="FFC00000"/>
              </font>
            </x14:dxf>
          </x14:cfRule>
          <x14:cfRule type="containsText" priority="18239" operator="containsText" id="{F0AD042C-F7B8-4CCB-9C7D-D21972D8BE0A}">
            <xm:f>NOT(ISERROR(SEARCH($S$10,F198)))</xm:f>
            <xm:f>$S$10</xm:f>
            <x14:dxf>
              <font>
                <color rgb="FF806000"/>
              </font>
            </x14:dxf>
          </x14:cfRule>
          <x14:cfRule type="containsText" priority="18240" operator="containsText" id="{0BDD7041-5485-4B72-BF26-4DE9C2C7017F}">
            <xm:f>NOT(ISERROR(SEARCH($S$9,F198)))</xm:f>
            <xm:f>$S$9</xm:f>
            <x14:dxf>
              <font>
                <color rgb="FF000000"/>
              </font>
            </x14:dxf>
          </x14:cfRule>
          <x14:cfRule type="containsText" priority="18241" operator="containsText" id="{B1931D71-350B-46CF-ADC0-533DE643C10B}">
            <xm:f>NOT(ISERROR(SEARCH($S$8,F198)))</xm:f>
            <xm:f>$S$8</xm:f>
            <x14:dxf>
              <font>
                <color rgb="FFC65911"/>
              </font>
            </x14:dxf>
          </x14:cfRule>
          <x14:cfRule type="containsText" priority="18242" operator="containsText" id="{AF66CBE6-71A0-4E0C-98A2-4C5C2E394F02}">
            <xm:f>NOT(ISERROR(SEARCH($S$6,F198)))</xm:f>
            <xm:f>$S$6</xm:f>
            <x14:dxf>
              <font>
                <color rgb="FF7B7B7B"/>
              </font>
            </x14:dxf>
          </x14:cfRule>
          <x14:cfRule type="containsText" priority="18243" operator="containsText" id="{A91A977A-5C46-4EB6-8CE5-176702A917EF}">
            <xm:f>NOT(ISERROR(SEARCH($S$7,F198)))</xm:f>
            <xm:f>$S$7</xm:f>
            <x14:dxf>
              <font>
                <color rgb="FFFFC000"/>
              </font>
            </x14:dxf>
          </x14:cfRule>
          <x14:cfRule type="containsText" priority="18244" operator="containsText" id="{F2DBDD19-8EB8-4759-88C8-EB6885C1F7C9}">
            <xm:f>NOT(ISERROR(SEARCH($S$5,F198)))</xm:f>
            <xm:f>$S$5</xm:f>
            <x14:dxf>
              <font>
                <color rgb="FF00B0F0"/>
              </font>
            </x14:dxf>
          </x14:cfRule>
          <x14:cfRule type="containsText" priority="18245" operator="containsText" id="{01E2ECE8-5A25-4CAA-897F-D09A7C11D9A7}">
            <xm:f>NOT(ISERROR(SEARCH($S$4,F198)))</xm:f>
            <xm:f>$S$4</xm:f>
            <x14:dxf>
              <font>
                <color rgb="FF44546A"/>
              </font>
            </x14:dxf>
          </x14:cfRule>
          <x14:cfRule type="containsText" priority="18246" operator="containsText" id="{39E9523C-2B3E-4C5F-8977-579735113A85}">
            <xm:f>NOT(ISERROR(SEARCH($S$3,F198)))</xm:f>
            <xm:f>$S$3</xm:f>
            <x14:dxf>
              <font>
                <color rgb="FF7030A0"/>
              </font>
            </x14:dxf>
          </x14:cfRule>
          <x14:cfRule type="containsText" priority="18247" operator="containsText" id="{36BCE758-08DB-42A7-ADC1-B9DC5BAC00C9}">
            <xm:f>NOT(ISERROR(SEARCH($S$2,F198)))</xm:f>
            <xm:f>$S$2</xm:f>
            <x14:dxf>
              <font>
                <color rgb="FF00B050"/>
              </font>
            </x14:dxf>
          </x14:cfRule>
          <x14:cfRule type="containsText" priority="18248" operator="containsText" id="{40DDEB7E-DD39-4DE2-8911-D19C156A8C1E}">
            <xm:f>NOT(ISERROR(SEARCH($S$1,F198)))</xm:f>
            <xm:f>$S$1</xm:f>
            <x14:dxf>
              <font>
                <color rgb="FF0070C0"/>
              </font>
            </x14:dxf>
          </x14:cfRule>
          <xm:sqref>F198:G198</xm:sqref>
        </x14:conditionalFormatting>
        <x14:conditionalFormatting xmlns:xm="http://schemas.microsoft.com/office/excel/2006/main">
          <x14:cfRule type="containsText" priority="18225" operator="containsText" id="{322CFC89-955B-4CDB-942A-67D969791531}">
            <xm:f>NOT(ISERROR(SEARCH($S$14,D198)))</xm:f>
            <xm:f>$S$14</xm:f>
            <x14:dxf>
              <font>
                <color rgb="FFFF0000"/>
              </font>
            </x14:dxf>
          </x14:cfRule>
          <x14:cfRule type="containsText" priority="18226" operator="containsText" id="{F0F70DD7-9D7F-418A-8893-15696073BB8B}">
            <xm:f>NOT(ISERROR(SEARCH($S$12,D198)))</xm:f>
            <xm:f>$S$12</xm:f>
            <x14:dxf>
              <font>
                <color rgb="FFC00000"/>
              </font>
            </x14:dxf>
          </x14:cfRule>
          <x14:cfRule type="containsText" priority="18227" operator="containsText" id="{476C2770-9DBF-4FB9-A10B-0923D93594D1}">
            <xm:f>NOT(ISERROR(SEARCH($S$10,D198)))</xm:f>
            <xm:f>$S$10</xm:f>
            <x14:dxf>
              <font>
                <color rgb="FF806000"/>
              </font>
            </x14:dxf>
          </x14:cfRule>
          <x14:cfRule type="containsText" priority="18228" operator="containsText" id="{1F0B47C7-3015-41AB-AF71-350D5A1BA9D3}">
            <xm:f>NOT(ISERROR(SEARCH($S$9,D198)))</xm:f>
            <xm:f>$S$9</xm:f>
            <x14:dxf>
              <font>
                <color rgb="FF000000"/>
              </font>
            </x14:dxf>
          </x14:cfRule>
          <x14:cfRule type="containsText" priority="18229" operator="containsText" id="{72D98EF5-9640-4BE0-868B-CD37A3B4D1D7}">
            <xm:f>NOT(ISERROR(SEARCH($S$8,D198)))</xm:f>
            <xm:f>$S$8</xm:f>
            <x14:dxf>
              <font>
                <color rgb="FFC65911"/>
              </font>
            </x14:dxf>
          </x14:cfRule>
          <x14:cfRule type="containsText" priority="18230" operator="containsText" id="{8AC58EE8-9516-43B0-A57A-77029D425854}">
            <xm:f>NOT(ISERROR(SEARCH($S$6,D198)))</xm:f>
            <xm:f>$S$6</xm:f>
            <x14:dxf>
              <font>
                <color rgb="FF7B7B7B"/>
              </font>
            </x14:dxf>
          </x14:cfRule>
          <x14:cfRule type="containsText" priority="18231" operator="containsText" id="{E0C70F8E-265A-4594-BD47-F376B9BC8E64}">
            <xm:f>NOT(ISERROR(SEARCH($S$7,D198)))</xm:f>
            <xm:f>$S$7</xm:f>
            <x14:dxf>
              <font>
                <color rgb="FFFFC000"/>
              </font>
            </x14:dxf>
          </x14:cfRule>
          <x14:cfRule type="containsText" priority="18232" operator="containsText" id="{1DBF7594-3FA8-422B-8108-92BC69BE8D5B}">
            <xm:f>NOT(ISERROR(SEARCH($S$5,D198)))</xm:f>
            <xm:f>$S$5</xm:f>
            <x14:dxf>
              <font>
                <color rgb="FF00B0F0"/>
              </font>
            </x14:dxf>
          </x14:cfRule>
          <x14:cfRule type="containsText" priority="18233" operator="containsText" id="{974C679E-3A9D-4769-A620-8B689620AE40}">
            <xm:f>NOT(ISERROR(SEARCH($S$4,D198)))</xm:f>
            <xm:f>$S$4</xm:f>
            <x14:dxf>
              <font>
                <color rgb="FF44546A"/>
              </font>
            </x14:dxf>
          </x14:cfRule>
          <x14:cfRule type="containsText" priority="18234" operator="containsText" id="{BE9EEF66-A9F4-42DD-9A89-D2E0F16067D9}">
            <xm:f>NOT(ISERROR(SEARCH($S$3,D198)))</xm:f>
            <xm:f>$S$3</xm:f>
            <x14:dxf>
              <font>
                <color rgb="FF7030A0"/>
              </font>
            </x14:dxf>
          </x14:cfRule>
          <x14:cfRule type="containsText" priority="18235" operator="containsText" id="{18024356-5C95-4DBB-8A6C-6886D5F84C3F}">
            <xm:f>NOT(ISERROR(SEARCH($S$2,D198)))</xm:f>
            <xm:f>$S$2</xm:f>
            <x14:dxf>
              <font>
                <color rgb="FF00B050"/>
              </font>
            </x14:dxf>
          </x14:cfRule>
          <x14:cfRule type="containsText" priority="18236" operator="containsText" id="{15E29D83-EEDF-4F1A-99B2-755B3039375B}">
            <xm:f>NOT(ISERROR(SEARCH($S$1,D198)))</xm:f>
            <xm:f>$S$1</xm:f>
            <x14:dxf>
              <font>
                <color rgb="FF0070C0"/>
              </font>
            </x14:dxf>
          </x14:cfRule>
          <xm:sqref>D198:E198</xm:sqref>
        </x14:conditionalFormatting>
        <x14:conditionalFormatting xmlns:xm="http://schemas.microsoft.com/office/excel/2006/main">
          <x14:cfRule type="containsText" priority="18213" operator="containsText" id="{B05B6860-96D9-4328-89B9-2E6CF40827E5}">
            <xm:f>NOT(ISERROR(SEARCH($S$7,D195)))</xm:f>
            <xm:f>$S$7</xm:f>
            <x14:dxf>
              <font>
                <color rgb="FFFF0000"/>
              </font>
            </x14:dxf>
          </x14:cfRule>
          <x14:cfRule type="containsText" priority="18214" operator="containsText" id="{AAF1FEEA-D2E5-4655-B2EA-2DEE80D97A63}">
            <xm:f>NOT(ISERROR(SEARCH($S$6,D195)))</xm:f>
            <xm:f>$S$6</xm:f>
            <x14:dxf>
              <font>
                <color rgb="FFC00000"/>
              </font>
            </x14:dxf>
          </x14:cfRule>
          <x14:cfRule type="containsText" priority="18215" operator="containsText" id="{C114AD5D-8F16-4E42-91F6-47FBE933E83B}">
            <xm:f>NOT(ISERROR(SEARCH($S$5,D195)))</xm:f>
            <xm:f>$S$5</xm:f>
            <x14:dxf>
              <font>
                <color rgb="FF806000"/>
              </font>
            </x14:dxf>
          </x14:cfRule>
          <x14:cfRule type="containsText" priority="18216" operator="containsText" id="{E808A87E-80CE-430A-872A-33886B69BAA5}">
            <xm:f>NOT(ISERROR(SEARCH(#REF!,D195)))</xm:f>
            <xm:f>#REF!</xm:f>
            <x14:dxf>
              <font>
                <color rgb="FF000000"/>
              </font>
            </x14:dxf>
          </x14:cfRule>
          <x14:cfRule type="containsText" priority="18217" operator="containsText" id="{F8386EFE-CA62-4411-B66B-D602F35DBA79}">
            <xm:f>NOT(ISERROR(SEARCH(#REF!,D195)))</xm:f>
            <xm:f>#REF!</xm:f>
            <x14:dxf>
              <font>
                <color rgb="FFC65911"/>
              </font>
            </x14:dxf>
          </x14:cfRule>
          <x14:cfRule type="containsText" priority="18218" operator="containsText" id="{F299E3B1-F883-4552-B088-94CB3BB932A4}">
            <xm:f>NOT(ISERROR(SEARCH(#REF!,D195)))</xm:f>
            <xm:f>#REF!</xm:f>
            <x14:dxf>
              <font>
                <color rgb="FF7B7B7B"/>
              </font>
            </x14:dxf>
          </x14:cfRule>
          <x14:cfRule type="containsText" priority="18219" operator="containsText" id="{746D64F0-090E-44DB-8639-A0AFA1F2B3F1}">
            <xm:f>NOT(ISERROR(SEARCH(#REF!,D195)))</xm:f>
            <xm:f>#REF!</xm:f>
            <x14:dxf>
              <font>
                <color rgb="FFFFC000"/>
              </font>
            </x14:dxf>
          </x14:cfRule>
          <x14:cfRule type="containsText" priority="18220" operator="containsText" id="{DC4A0308-9CB9-48B7-BDC3-62762CFC2E6C}">
            <xm:f>NOT(ISERROR(SEARCH(#REF!,D195)))</xm:f>
            <xm:f>#REF!</xm:f>
            <x14:dxf>
              <font>
                <color rgb="FF00B0F0"/>
              </font>
            </x14:dxf>
          </x14:cfRule>
          <x14:cfRule type="containsText" priority="18221" operator="containsText" id="{78912118-D7F2-43D0-866B-F881F096360F}">
            <xm:f>NOT(ISERROR(SEARCH($S$4,D195)))</xm:f>
            <xm:f>$S$4</xm:f>
            <x14:dxf>
              <font>
                <color rgb="FF44546A"/>
              </font>
            </x14:dxf>
          </x14:cfRule>
          <x14:cfRule type="containsText" priority="18222" operator="containsText" id="{1F306EE4-A639-4190-AC76-C278F5083E32}">
            <xm:f>NOT(ISERROR(SEARCH($S$3,D195)))</xm:f>
            <xm:f>$S$3</xm:f>
            <x14:dxf>
              <font>
                <color rgb="FF7030A0"/>
              </font>
            </x14:dxf>
          </x14:cfRule>
          <x14:cfRule type="containsText" priority="18223" operator="containsText" id="{596D79CE-0FE5-4015-9188-4DD9CEC88DC0}">
            <xm:f>NOT(ISERROR(SEARCH($S$2,D195)))</xm:f>
            <xm:f>$S$2</xm:f>
            <x14:dxf>
              <font>
                <color rgb="FF00B050"/>
              </font>
            </x14:dxf>
          </x14:cfRule>
          <x14:cfRule type="containsText" priority="18224" operator="containsText" id="{72F3BCFC-644B-44B0-9EAD-33F063607A1B}">
            <xm:f>NOT(ISERROR(SEARCH($S$1,D195)))</xm:f>
            <xm:f>$S$1</xm:f>
            <x14:dxf>
              <font>
                <color rgb="FF0070C0"/>
              </font>
            </x14:dxf>
          </x14:cfRule>
          <xm:sqref>D195:E195</xm:sqref>
        </x14:conditionalFormatting>
        <x14:conditionalFormatting xmlns:xm="http://schemas.microsoft.com/office/excel/2006/main">
          <x14:cfRule type="containsText" priority="18201" operator="containsText" id="{34B9DDCF-299A-4EC4-8B66-03025E05F986}">
            <xm:f>NOT(ISERROR(SEARCH($S$7,F195)))</xm:f>
            <xm:f>$S$7</xm:f>
            <x14:dxf>
              <font>
                <color rgb="FFFF0000"/>
              </font>
            </x14:dxf>
          </x14:cfRule>
          <x14:cfRule type="containsText" priority="18202" operator="containsText" id="{20D71255-F268-48E8-AE5D-8A9999E72663}">
            <xm:f>NOT(ISERROR(SEARCH($S$6,F195)))</xm:f>
            <xm:f>$S$6</xm:f>
            <x14:dxf>
              <font>
                <color rgb="FFC00000"/>
              </font>
            </x14:dxf>
          </x14:cfRule>
          <x14:cfRule type="containsText" priority="18203" operator="containsText" id="{5687C78F-C4F7-418D-A875-7F01DA784D2B}">
            <xm:f>NOT(ISERROR(SEARCH($S$5,F195)))</xm:f>
            <xm:f>$S$5</xm:f>
            <x14:dxf>
              <font>
                <color rgb="FF806000"/>
              </font>
            </x14:dxf>
          </x14:cfRule>
          <x14:cfRule type="containsText" priority="18204" operator="containsText" id="{E256EF42-35D0-4265-91D4-674A6EB49C07}">
            <xm:f>NOT(ISERROR(SEARCH(#REF!,F195)))</xm:f>
            <xm:f>#REF!</xm:f>
            <x14:dxf>
              <font>
                <color rgb="FF000000"/>
              </font>
            </x14:dxf>
          </x14:cfRule>
          <x14:cfRule type="containsText" priority="18205" operator="containsText" id="{5A0323EF-C935-4EE0-91CF-C26303B181A1}">
            <xm:f>NOT(ISERROR(SEARCH(#REF!,F195)))</xm:f>
            <xm:f>#REF!</xm:f>
            <x14:dxf>
              <font>
                <color rgb="FFC65911"/>
              </font>
            </x14:dxf>
          </x14:cfRule>
          <x14:cfRule type="containsText" priority="18206" operator="containsText" id="{0AB9FF7C-FD62-4AF2-B850-3A7E043D7EFF}">
            <xm:f>NOT(ISERROR(SEARCH(#REF!,F195)))</xm:f>
            <xm:f>#REF!</xm:f>
            <x14:dxf>
              <font>
                <color rgb="FF7B7B7B"/>
              </font>
            </x14:dxf>
          </x14:cfRule>
          <x14:cfRule type="containsText" priority="18207" operator="containsText" id="{D2BDE06E-3512-4612-AD5F-46093ABF4BEC}">
            <xm:f>NOT(ISERROR(SEARCH(#REF!,F195)))</xm:f>
            <xm:f>#REF!</xm:f>
            <x14:dxf>
              <font>
                <color rgb="FFFFC000"/>
              </font>
            </x14:dxf>
          </x14:cfRule>
          <x14:cfRule type="containsText" priority="18208" operator="containsText" id="{A851CDAA-DE60-4A5E-92AA-ABA876A0E947}">
            <xm:f>NOT(ISERROR(SEARCH(#REF!,F195)))</xm:f>
            <xm:f>#REF!</xm:f>
            <x14:dxf>
              <font>
                <color rgb="FF00B0F0"/>
              </font>
            </x14:dxf>
          </x14:cfRule>
          <x14:cfRule type="containsText" priority="18209" operator="containsText" id="{F998D7F0-AD9F-424F-A4BA-D20654316B7A}">
            <xm:f>NOT(ISERROR(SEARCH($S$4,F195)))</xm:f>
            <xm:f>$S$4</xm:f>
            <x14:dxf>
              <font>
                <color rgb="FF44546A"/>
              </font>
            </x14:dxf>
          </x14:cfRule>
          <x14:cfRule type="containsText" priority="18210" operator="containsText" id="{07F190E7-9D5C-443A-B4A6-44E911AD66A6}">
            <xm:f>NOT(ISERROR(SEARCH($S$3,F195)))</xm:f>
            <xm:f>$S$3</xm:f>
            <x14:dxf>
              <font>
                <color rgb="FF7030A0"/>
              </font>
            </x14:dxf>
          </x14:cfRule>
          <x14:cfRule type="containsText" priority="18211" operator="containsText" id="{91893909-CDBB-4D60-9F8E-4FFB7FDAB567}">
            <xm:f>NOT(ISERROR(SEARCH($S$2,F195)))</xm:f>
            <xm:f>$S$2</xm:f>
            <x14:dxf>
              <font>
                <color rgb="FF00B050"/>
              </font>
            </x14:dxf>
          </x14:cfRule>
          <x14:cfRule type="containsText" priority="18212" operator="containsText" id="{B09EC0ED-B691-496D-BF25-3A679280F8D8}">
            <xm:f>NOT(ISERROR(SEARCH($S$1,F195)))</xm:f>
            <xm:f>$S$1</xm:f>
            <x14:dxf>
              <font>
                <color rgb="FF0070C0"/>
              </font>
            </x14:dxf>
          </x14:cfRule>
          <xm:sqref>F195</xm:sqref>
        </x14:conditionalFormatting>
        <x14:conditionalFormatting xmlns:xm="http://schemas.microsoft.com/office/excel/2006/main">
          <x14:cfRule type="containsText" priority="18189" operator="containsText" id="{214093AE-516E-4939-97C3-D1082CA1CCB6}">
            <xm:f>NOT(ISERROR(SEARCH($S$7,G195)))</xm:f>
            <xm:f>$S$7</xm:f>
            <x14:dxf>
              <font>
                <color rgb="FFFF0000"/>
              </font>
            </x14:dxf>
          </x14:cfRule>
          <x14:cfRule type="containsText" priority="18190" operator="containsText" id="{3431C6AB-EBD9-46D9-9358-941B04AD7816}">
            <xm:f>NOT(ISERROR(SEARCH($S$6,G195)))</xm:f>
            <xm:f>$S$6</xm:f>
            <x14:dxf>
              <font>
                <color rgb="FFC00000"/>
              </font>
            </x14:dxf>
          </x14:cfRule>
          <x14:cfRule type="containsText" priority="18191" operator="containsText" id="{95A6520E-187F-4044-A0DB-580399993558}">
            <xm:f>NOT(ISERROR(SEARCH($S$5,G195)))</xm:f>
            <xm:f>$S$5</xm:f>
            <x14:dxf>
              <font>
                <color rgb="FF806000"/>
              </font>
            </x14:dxf>
          </x14:cfRule>
          <x14:cfRule type="containsText" priority="18192" operator="containsText" id="{3836C850-2B95-455D-B779-944072B41038}">
            <xm:f>NOT(ISERROR(SEARCH(#REF!,G195)))</xm:f>
            <xm:f>#REF!</xm:f>
            <x14:dxf>
              <font>
                <color rgb="FF000000"/>
              </font>
            </x14:dxf>
          </x14:cfRule>
          <x14:cfRule type="containsText" priority="18193" operator="containsText" id="{56B4586C-0B4A-425D-A317-DAE7648CF3FD}">
            <xm:f>NOT(ISERROR(SEARCH(#REF!,G195)))</xm:f>
            <xm:f>#REF!</xm:f>
            <x14:dxf>
              <font>
                <color rgb="FFC65911"/>
              </font>
            </x14:dxf>
          </x14:cfRule>
          <x14:cfRule type="containsText" priority="18194" operator="containsText" id="{3F686063-1461-42FC-9FDE-2DBFC1BBA1B6}">
            <xm:f>NOT(ISERROR(SEARCH(#REF!,G195)))</xm:f>
            <xm:f>#REF!</xm:f>
            <x14:dxf>
              <font>
                <color rgb="FF7B7B7B"/>
              </font>
            </x14:dxf>
          </x14:cfRule>
          <x14:cfRule type="containsText" priority="18195" operator="containsText" id="{CE773096-C31D-40DE-ADA9-E5287BA39B77}">
            <xm:f>NOT(ISERROR(SEARCH(#REF!,G195)))</xm:f>
            <xm:f>#REF!</xm:f>
            <x14:dxf>
              <font>
                <color rgb="FFFFC000"/>
              </font>
            </x14:dxf>
          </x14:cfRule>
          <x14:cfRule type="containsText" priority="18196" operator="containsText" id="{511155DC-134C-4821-BBAB-DCF190F9F73F}">
            <xm:f>NOT(ISERROR(SEARCH(#REF!,G195)))</xm:f>
            <xm:f>#REF!</xm:f>
            <x14:dxf>
              <font>
                <color rgb="FF00B0F0"/>
              </font>
            </x14:dxf>
          </x14:cfRule>
          <x14:cfRule type="containsText" priority="18197" operator="containsText" id="{55AF919E-1007-4608-BAE9-4CCB99AA5F17}">
            <xm:f>NOT(ISERROR(SEARCH($S$4,G195)))</xm:f>
            <xm:f>$S$4</xm:f>
            <x14:dxf>
              <font>
                <color rgb="FF44546A"/>
              </font>
            </x14:dxf>
          </x14:cfRule>
          <x14:cfRule type="containsText" priority="18198" operator="containsText" id="{93A381C9-F877-4138-996C-E0E75D0C5C02}">
            <xm:f>NOT(ISERROR(SEARCH($S$3,G195)))</xm:f>
            <xm:f>$S$3</xm:f>
            <x14:dxf>
              <font>
                <color rgb="FF7030A0"/>
              </font>
            </x14:dxf>
          </x14:cfRule>
          <x14:cfRule type="containsText" priority="18199" operator="containsText" id="{F859121F-8498-4928-9F2A-2C5A22D19406}">
            <xm:f>NOT(ISERROR(SEARCH($S$2,G195)))</xm:f>
            <xm:f>$S$2</xm:f>
            <x14:dxf>
              <font>
                <color rgb="FF00B050"/>
              </font>
            </x14:dxf>
          </x14:cfRule>
          <x14:cfRule type="containsText" priority="18200" operator="containsText" id="{C76F1385-5EF0-4161-9235-63B2762F40F9}">
            <xm:f>NOT(ISERROR(SEARCH($S$1,G195)))</xm:f>
            <xm:f>$S$1</xm:f>
            <x14:dxf>
              <font>
                <color rgb="FF0070C0"/>
              </font>
            </x14:dxf>
          </x14:cfRule>
          <xm:sqref>G195</xm:sqref>
        </x14:conditionalFormatting>
        <x14:conditionalFormatting xmlns:xm="http://schemas.microsoft.com/office/excel/2006/main">
          <x14:cfRule type="containsText" priority="18177" operator="containsText" id="{8568F2EA-EABB-467F-80D8-C2ACEF7122C7}">
            <xm:f>NOT(ISERROR(SEARCH($S$14,F196)))</xm:f>
            <xm:f>$S$14</xm:f>
            <x14:dxf>
              <font>
                <color rgb="FFFF0000"/>
              </font>
            </x14:dxf>
          </x14:cfRule>
          <x14:cfRule type="containsText" priority="18178" operator="containsText" id="{7CB18C1B-FC2E-46A2-8F47-738A2B31245E}">
            <xm:f>NOT(ISERROR(SEARCH($S$12,F196)))</xm:f>
            <xm:f>$S$12</xm:f>
            <x14:dxf>
              <font>
                <color rgb="FFC00000"/>
              </font>
            </x14:dxf>
          </x14:cfRule>
          <x14:cfRule type="containsText" priority="18179" operator="containsText" id="{A7581A90-AA11-42C6-B761-D04CEFB7FABD}">
            <xm:f>NOT(ISERROR(SEARCH($S$10,F196)))</xm:f>
            <xm:f>$S$10</xm:f>
            <x14:dxf>
              <font>
                <color rgb="FF806000"/>
              </font>
            </x14:dxf>
          </x14:cfRule>
          <x14:cfRule type="containsText" priority="18180" operator="containsText" id="{0FC2D58A-389B-47DF-B77F-C9A2E618C4F3}">
            <xm:f>NOT(ISERROR(SEARCH($S$9,F196)))</xm:f>
            <xm:f>$S$9</xm:f>
            <x14:dxf>
              <font>
                <color rgb="FF000000"/>
              </font>
            </x14:dxf>
          </x14:cfRule>
          <x14:cfRule type="containsText" priority="18181" operator="containsText" id="{584FDFDA-F011-439E-AAF7-21A16FD5B437}">
            <xm:f>NOT(ISERROR(SEARCH($S$8,F196)))</xm:f>
            <xm:f>$S$8</xm:f>
            <x14:dxf>
              <font>
                <color rgb="FFC65911"/>
              </font>
            </x14:dxf>
          </x14:cfRule>
          <x14:cfRule type="containsText" priority="18182" operator="containsText" id="{02D5F8A5-A027-42D8-B7B1-C39951DFFF5B}">
            <xm:f>NOT(ISERROR(SEARCH($S$6,F196)))</xm:f>
            <xm:f>$S$6</xm:f>
            <x14:dxf>
              <font>
                <color rgb="FF7B7B7B"/>
              </font>
            </x14:dxf>
          </x14:cfRule>
          <x14:cfRule type="containsText" priority="18183" operator="containsText" id="{D8EDE6EC-4FB4-4622-AD87-3EA6CEEDC457}">
            <xm:f>NOT(ISERROR(SEARCH($S$7,F196)))</xm:f>
            <xm:f>$S$7</xm:f>
            <x14:dxf>
              <font>
                <color rgb="FFFFC000"/>
              </font>
            </x14:dxf>
          </x14:cfRule>
          <x14:cfRule type="containsText" priority="18184" operator="containsText" id="{01F4AD0E-4007-46C2-A5DE-7F15CA1B122F}">
            <xm:f>NOT(ISERROR(SEARCH($S$5,F196)))</xm:f>
            <xm:f>$S$5</xm:f>
            <x14:dxf>
              <font>
                <color rgb="FF00B0F0"/>
              </font>
            </x14:dxf>
          </x14:cfRule>
          <x14:cfRule type="containsText" priority="18185" operator="containsText" id="{163E018A-C6C0-4852-95EA-A98EAA893452}">
            <xm:f>NOT(ISERROR(SEARCH($S$4,F196)))</xm:f>
            <xm:f>$S$4</xm:f>
            <x14:dxf>
              <font>
                <color rgb="FF44546A"/>
              </font>
            </x14:dxf>
          </x14:cfRule>
          <x14:cfRule type="containsText" priority="18186" operator="containsText" id="{5B6DB634-CED5-4185-A894-389E71E95F78}">
            <xm:f>NOT(ISERROR(SEARCH($S$3,F196)))</xm:f>
            <xm:f>$S$3</xm:f>
            <x14:dxf>
              <font>
                <color rgb="FF7030A0"/>
              </font>
            </x14:dxf>
          </x14:cfRule>
          <x14:cfRule type="containsText" priority="18187" operator="containsText" id="{A1DF2AE0-3CAD-44DE-A057-D37F03559D13}">
            <xm:f>NOT(ISERROR(SEARCH($S$2,F196)))</xm:f>
            <xm:f>$S$2</xm:f>
            <x14:dxf>
              <font>
                <color rgb="FF00B050"/>
              </font>
            </x14:dxf>
          </x14:cfRule>
          <x14:cfRule type="containsText" priority="18188" operator="containsText" id="{73036F63-4076-4709-A88D-F882FF579D10}">
            <xm:f>NOT(ISERROR(SEARCH($S$1,F196)))</xm:f>
            <xm:f>$S$1</xm:f>
            <x14:dxf>
              <font>
                <color rgb="FF0070C0"/>
              </font>
            </x14:dxf>
          </x14:cfRule>
          <xm:sqref>F196</xm:sqref>
        </x14:conditionalFormatting>
        <x14:conditionalFormatting xmlns:xm="http://schemas.microsoft.com/office/excel/2006/main">
          <x14:cfRule type="containsText" priority="18165" operator="containsText" id="{8BABEFB7-4EA3-47CB-9413-910B33703902}">
            <xm:f>NOT(ISERROR(SEARCH($S$14,D196)))</xm:f>
            <xm:f>$S$14</xm:f>
            <x14:dxf>
              <font>
                <color rgb="FFFF0000"/>
              </font>
            </x14:dxf>
          </x14:cfRule>
          <x14:cfRule type="containsText" priority="18166" operator="containsText" id="{BA5D5432-CBD5-495E-85A2-5BA7D6673ED7}">
            <xm:f>NOT(ISERROR(SEARCH($S$12,D196)))</xm:f>
            <xm:f>$S$12</xm:f>
            <x14:dxf>
              <font>
                <color rgb="FFC00000"/>
              </font>
            </x14:dxf>
          </x14:cfRule>
          <x14:cfRule type="containsText" priority="18167" operator="containsText" id="{CFE6E276-5065-4CA6-AD21-FA4CF69B9463}">
            <xm:f>NOT(ISERROR(SEARCH($S$10,D196)))</xm:f>
            <xm:f>$S$10</xm:f>
            <x14:dxf>
              <font>
                <color rgb="FF806000"/>
              </font>
            </x14:dxf>
          </x14:cfRule>
          <x14:cfRule type="containsText" priority="18168" operator="containsText" id="{B7BB55E8-A247-4FBA-9C47-4388C988A14E}">
            <xm:f>NOT(ISERROR(SEARCH($S$9,D196)))</xm:f>
            <xm:f>$S$9</xm:f>
            <x14:dxf>
              <font>
                <color rgb="FF000000"/>
              </font>
            </x14:dxf>
          </x14:cfRule>
          <x14:cfRule type="containsText" priority="18169" operator="containsText" id="{DDC3A242-BF03-4CB4-8337-59FD6CEC9AE9}">
            <xm:f>NOT(ISERROR(SEARCH($S$8,D196)))</xm:f>
            <xm:f>$S$8</xm:f>
            <x14:dxf>
              <font>
                <color rgb="FFC65911"/>
              </font>
            </x14:dxf>
          </x14:cfRule>
          <x14:cfRule type="containsText" priority="18170" operator="containsText" id="{C26A66DA-4696-446A-96B5-B9C904800321}">
            <xm:f>NOT(ISERROR(SEARCH($S$6,D196)))</xm:f>
            <xm:f>$S$6</xm:f>
            <x14:dxf>
              <font>
                <color rgb="FF7B7B7B"/>
              </font>
            </x14:dxf>
          </x14:cfRule>
          <x14:cfRule type="containsText" priority="18171" operator="containsText" id="{01E5EC87-4FAC-4FA6-95F1-266AD25D44E0}">
            <xm:f>NOT(ISERROR(SEARCH($S$7,D196)))</xm:f>
            <xm:f>$S$7</xm:f>
            <x14:dxf>
              <font>
                <color rgb="FFFFC000"/>
              </font>
            </x14:dxf>
          </x14:cfRule>
          <x14:cfRule type="containsText" priority="18172" operator="containsText" id="{771317CD-C51D-4614-9A73-6633CC489CDF}">
            <xm:f>NOT(ISERROR(SEARCH($S$5,D196)))</xm:f>
            <xm:f>$S$5</xm:f>
            <x14:dxf>
              <font>
                <color rgb="FF00B0F0"/>
              </font>
            </x14:dxf>
          </x14:cfRule>
          <x14:cfRule type="containsText" priority="18173" operator="containsText" id="{DF35FBFD-2BBB-46AE-8E2F-E05A96A82E94}">
            <xm:f>NOT(ISERROR(SEARCH($S$4,D196)))</xm:f>
            <xm:f>$S$4</xm:f>
            <x14:dxf>
              <font>
                <color rgb="FF44546A"/>
              </font>
            </x14:dxf>
          </x14:cfRule>
          <x14:cfRule type="containsText" priority="18174" operator="containsText" id="{9B1E6E61-2BA0-49DB-8D4E-464F416F00CD}">
            <xm:f>NOT(ISERROR(SEARCH($S$3,D196)))</xm:f>
            <xm:f>$S$3</xm:f>
            <x14:dxf>
              <font>
                <color rgb="FF7030A0"/>
              </font>
            </x14:dxf>
          </x14:cfRule>
          <x14:cfRule type="containsText" priority="18175" operator="containsText" id="{2C87B27E-0503-42E9-ACA5-04D94D899206}">
            <xm:f>NOT(ISERROR(SEARCH($S$2,D196)))</xm:f>
            <xm:f>$S$2</xm:f>
            <x14:dxf>
              <font>
                <color rgb="FF00B050"/>
              </font>
            </x14:dxf>
          </x14:cfRule>
          <x14:cfRule type="containsText" priority="18176" operator="containsText" id="{0813789D-9BAF-46E6-884F-8692992C420C}">
            <xm:f>NOT(ISERROR(SEARCH($S$1,D196)))</xm:f>
            <xm:f>$S$1</xm:f>
            <x14:dxf>
              <font>
                <color rgb="FF0070C0"/>
              </font>
            </x14:dxf>
          </x14:cfRule>
          <xm:sqref>D196:E196</xm:sqref>
        </x14:conditionalFormatting>
        <x14:conditionalFormatting xmlns:xm="http://schemas.microsoft.com/office/excel/2006/main">
          <x14:cfRule type="containsText" priority="18153" operator="containsText" id="{E3664589-B815-4207-81AD-872ECAEA37FD}">
            <xm:f>NOT(ISERROR(SEARCH($S$14,H199)))</xm:f>
            <xm:f>$S$14</xm:f>
            <x14:dxf>
              <font>
                <color rgb="FFFF0000"/>
              </font>
            </x14:dxf>
          </x14:cfRule>
          <x14:cfRule type="containsText" priority="18154" operator="containsText" id="{276AE8DF-70DA-48A0-B5DC-7A199D42835F}">
            <xm:f>NOT(ISERROR(SEARCH($S$12,H199)))</xm:f>
            <xm:f>$S$12</xm:f>
            <x14:dxf>
              <font>
                <color rgb="FFC00000"/>
              </font>
            </x14:dxf>
          </x14:cfRule>
          <x14:cfRule type="containsText" priority="18155" operator="containsText" id="{BC5FC678-A958-4A54-8ADD-953779D465B8}">
            <xm:f>NOT(ISERROR(SEARCH($S$10,H199)))</xm:f>
            <xm:f>$S$10</xm:f>
            <x14:dxf>
              <font>
                <color rgb="FF806000"/>
              </font>
            </x14:dxf>
          </x14:cfRule>
          <x14:cfRule type="containsText" priority="18156" operator="containsText" id="{D70FCD9D-2F77-475C-93D3-04BBDDB85C6A}">
            <xm:f>NOT(ISERROR(SEARCH($S$9,H199)))</xm:f>
            <xm:f>$S$9</xm:f>
            <x14:dxf>
              <font>
                <color rgb="FF000000"/>
              </font>
            </x14:dxf>
          </x14:cfRule>
          <x14:cfRule type="containsText" priority="18157" operator="containsText" id="{B8B4A6EE-AEE3-40A2-9609-688AE64A5FFB}">
            <xm:f>NOT(ISERROR(SEARCH($S$8,H199)))</xm:f>
            <xm:f>$S$8</xm:f>
            <x14:dxf>
              <font>
                <color rgb="FFC65911"/>
              </font>
            </x14:dxf>
          </x14:cfRule>
          <x14:cfRule type="containsText" priority="18158" operator="containsText" id="{E9BCBB3A-8120-46AF-B982-D3A42B068EA4}">
            <xm:f>NOT(ISERROR(SEARCH($S$6,H199)))</xm:f>
            <xm:f>$S$6</xm:f>
            <x14:dxf>
              <font>
                <color rgb="FF7B7B7B"/>
              </font>
            </x14:dxf>
          </x14:cfRule>
          <x14:cfRule type="containsText" priority="18159" operator="containsText" id="{F4F50355-18D1-4923-BB16-65844EDBCF36}">
            <xm:f>NOT(ISERROR(SEARCH($S$7,H199)))</xm:f>
            <xm:f>$S$7</xm:f>
            <x14:dxf>
              <font>
                <color rgb="FFFFC000"/>
              </font>
            </x14:dxf>
          </x14:cfRule>
          <x14:cfRule type="containsText" priority="18160" operator="containsText" id="{E0503862-6914-4264-AC5C-8C4DCBC4ECC2}">
            <xm:f>NOT(ISERROR(SEARCH($S$5,H199)))</xm:f>
            <xm:f>$S$5</xm:f>
            <x14:dxf>
              <font>
                <color rgb="FF00B0F0"/>
              </font>
            </x14:dxf>
          </x14:cfRule>
          <x14:cfRule type="containsText" priority="18161" operator="containsText" id="{8A636E91-5755-4B42-830F-023BE5818B53}">
            <xm:f>NOT(ISERROR(SEARCH($S$4,H199)))</xm:f>
            <xm:f>$S$4</xm:f>
            <x14:dxf>
              <font>
                <color rgb="FF44546A"/>
              </font>
            </x14:dxf>
          </x14:cfRule>
          <x14:cfRule type="containsText" priority="18162" operator="containsText" id="{AAE15AEC-652E-4585-9FEF-ADD0DD62DEF1}">
            <xm:f>NOT(ISERROR(SEARCH($S$3,H199)))</xm:f>
            <xm:f>$S$3</xm:f>
            <x14:dxf>
              <font>
                <color rgb="FF7030A0"/>
              </font>
            </x14:dxf>
          </x14:cfRule>
          <x14:cfRule type="containsText" priority="18163" operator="containsText" id="{338B56DE-C892-4008-9CA5-12B3FE1D1900}">
            <xm:f>NOT(ISERROR(SEARCH($S$2,H199)))</xm:f>
            <xm:f>$S$2</xm:f>
            <x14:dxf>
              <font>
                <color rgb="FF00B050"/>
              </font>
            </x14:dxf>
          </x14:cfRule>
          <x14:cfRule type="containsText" priority="18164" operator="containsText" id="{39D78B36-DDF7-43A5-9515-B1789F1BF764}">
            <xm:f>NOT(ISERROR(SEARCH($S$1,H199)))</xm:f>
            <xm:f>$S$1</xm:f>
            <x14:dxf>
              <font>
                <color rgb="FF0070C0"/>
              </font>
            </x14:dxf>
          </x14:cfRule>
          <xm:sqref>H199</xm:sqref>
        </x14:conditionalFormatting>
        <x14:conditionalFormatting xmlns:xm="http://schemas.microsoft.com/office/excel/2006/main">
          <x14:cfRule type="containsText" priority="18141" operator="containsText" id="{C4A1561C-8420-42A5-9477-CEB4ADF75336}">
            <xm:f>NOT(ISERROR(SEARCH($S$14,H194)))</xm:f>
            <xm:f>$S$14</xm:f>
            <x14:dxf>
              <font>
                <color rgb="FFFF0000"/>
              </font>
            </x14:dxf>
          </x14:cfRule>
          <x14:cfRule type="containsText" priority="18142" operator="containsText" id="{368FFBC8-DF50-4C61-A81B-8513F5F9B258}">
            <xm:f>NOT(ISERROR(SEARCH($S$12,H194)))</xm:f>
            <xm:f>$S$12</xm:f>
            <x14:dxf>
              <font>
                <color rgb="FFC00000"/>
              </font>
            </x14:dxf>
          </x14:cfRule>
          <x14:cfRule type="containsText" priority="18143" operator="containsText" id="{3BED5EE5-AD17-439E-84CA-2132C0848654}">
            <xm:f>NOT(ISERROR(SEARCH($S$10,H194)))</xm:f>
            <xm:f>$S$10</xm:f>
            <x14:dxf>
              <font>
                <color rgb="FF806000"/>
              </font>
            </x14:dxf>
          </x14:cfRule>
          <x14:cfRule type="containsText" priority="18144" operator="containsText" id="{32EB5848-1FC7-47BD-BFD0-C3B8B456243B}">
            <xm:f>NOT(ISERROR(SEARCH($S$9,H194)))</xm:f>
            <xm:f>$S$9</xm:f>
            <x14:dxf>
              <font>
                <color rgb="FF000000"/>
              </font>
            </x14:dxf>
          </x14:cfRule>
          <x14:cfRule type="containsText" priority="18145" operator="containsText" id="{A5830954-5F0B-4274-99C1-D061AD2C1F57}">
            <xm:f>NOT(ISERROR(SEARCH($S$8,H194)))</xm:f>
            <xm:f>$S$8</xm:f>
            <x14:dxf>
              <font>
                <color rgb="FFC65911"/>
              </font>
            </x14:dxf>
          </x14:cfRule>
          <x14:cfRule type="containsText" priority="18146" operator="containsText" id="{10875435-6D94-48F1-B145-77F4C657845D}">
            <xm:f>NOT(ISERROR(SEARCH($S$6,H194)))</xm:f>
            <xm:f>$S$6</xm:f>
            <x14:dxf>
              <font>
                <color rgb="FF7B7B7B"/>
              </font>
            </x14:dxf>
          </x14:cfRule>
          <x14:cfRule type="containsText" priority="18147" operator="containsText" id="{A0C748FB-BB50-4C25-8D22-386D1B7770F3}">
            <xm:f>NOT(ISERROR(SEARCH($S$7,H194)))</xm:f>
            <xm:f>$S$7</xm:f>
            <x14:dxf>
              <font>
                <color rgb="FFFFC000"/>
              </font>
            </x14:dxf>
          </x14:cfRule>
          <x14:cfRule type="containsText" priority="18148" operator="containsText" id="{F5E7A168-BAA9-4F4D-A744-22E56BC0C56C}">
            <xm:f>NOT(ISERROR(SEARCH($S$5,H194)))</xm:f>
            <xm:f>$S$5</xm:f>
            <x14:dxf>
              <font>
                <color rgb="FF00B0F0"/>
              </font>
            </x14:dxf>
          </x14:cfRule>
          <x14:cfRule type="containsText" priority="18149" operator="containsText" id="{ABF1EE14-8343-4BEA-BA5A-21A8321E1F0A}">
            <xm:f>NOT(ISERROR(SEARCH($S$4,H194)))</xm:f>
            <xm:f>$S$4</xm:f>
            <x14:dxf>
              <font>
                <color rgb="FF44546A"/>
              </font>
            </x14:dxf>
          </x14:cfRule>
          <x14:cfRule type="containsText" priority="18150" operator="containsText" id="{A7771B19-3462-48C3-A364-CF4EB63344DD}">
            <xm:f>NOT(ISERROR(SEARCH($S$3,H194)))</xm:f>
            <xm:f>$S$3</xm:f>
            <x14:dxf>
              <font>
                <color rgb="FF7030A0"/>
              </font>
            </x14:dxf>
          </x14:cfRule>
          <x14:cfRule type="containsText" priority="18151" operator="containsText" id="{25A9BFAE-1736-49DF-A66F-3DAC70C55702}">
            <xm:f>NOT(ISERROR(SEARCH($S$2,H194)))</xm:f>
            <xm:f>$S$2</xm:f>
            <x14:dxf>
              <font>
                <color rgb="FF00B050"/>
              </font>
            </x14:dxf>
          </x14:cfRule>
          <x14:cfRule type="containsText" priority="18152" operator="containsText" id="{5E735B8E-E19B-42EF-8E4E-DAC7E16963BE}">
            <xm:f>NOT(ISERROR(SEARCH($S$1,H194)))</xm:f>
            <xm:f>$S$1</xm:f>
            <x14:dxf>
              <font>
                <color rgb="FF0070C0"/>
              </font>
            </x14:dxf>
          </x14:cfRule>
          <xm:sqref>H194</xm:sqref>
        </x14:conditionalFormatting>
        <x14:conditionalFormatting xmlns:xm="http://schemas.microsoft.com/office/excel/2006/main">
          <x14:cfRule type="containsText" priority="18129" operator="containsText" id="{CEF07DA9-0B8E-494D-9AA6-9CA642BFE058}">
            <xm:f>NOT(ISERROR(SEARCH($S$14,F194)))</xm:f>
            <xm:f>$S$14</xm:f>
            <x14:dxf>
              <font>
                <color rgb="FFFF0000"/>
              </font>
            </x14:dxf>
          </x14:cfRule>
          <x14:cfRule type="containsText" priority="18130" operator="containsText" id="{4F2553D7-6A3F-4781-9622-B164566EFC60}">
            <xm:f>NOT(ISERROR(SEARCH($S$12,F194)))</xm:f>
            <xm:f>$S$12</xm:f>
            <x14:dxf>
              <font>
                <color rgb="FFC00000"/>
              </font>
            </x14:dxf>
          </x14:cfRule>
          <x14:cfRule type="containsText" priority="18131" operator="containsText" id="{EAC3A703-907C-418B-A564-1FCCC8435140}">
            <xm:f>NOT(ISERROR(SEARCH($S$10,F194)))</xm:f>
            <xm:f>$S$10</xm:f>
            <x14:dxf>
              <font>
                <color rgb="FF806000"/>
              </font>
            </x14:dxf>
          </x14:cfRule>
          <x14:cfRule type="containsText" priority="18132" operator="containsText" id="{EE308DFA-6174-4B2C-ACB9-8C52759C13FF}">
            <xm:f>NOT(ISERROR(SEARCH($S$9,F194)))</xm:f>
            <xm:f>$S$9</xm:f>
            <x14:dxf>
              <font>
                <color rgb="FF000000"/>
              </font>
            </x14:dxf>
          </x14:cfRule>
          <x14:cfRule type="containsText" priority="18133" operator="containsText" id="{D0F22C07-C623-4310-B4A1-BA9E085EE50E}">
            <xm:f>NOT(ISERROR(SEARCH($S$8,F194)))</xm:f>
            <xm:f>$S$8</xm:f>
            <x14:dxf>
              <font>
                <color rgb="FFC65911"/>
              </font>
            </x14:dxf>
          </x14:cfRule>
          <x14:cfRule type="containsText" priority="18134" operator="containsText" id="{21834D01-C277-435E-B42C-A69D3ECCEE59}">
            <xm:f>NOT(ISERROR(SEARCH($S$6,F194)))</xm:f>
            <xm:f>$S$6</xm:f>
            <x14:dxf>
              <font>
                <color rgb="FF7B7B7B"/>
              </font>
            </x14:dxf>
          </x14:cfRule>
          <x14:cfRule type="containsText" priority="18135" operator="containsText" id="{5C2B2DAF-6F36-4772-A705-F7C757757DE4}">
            <xm:f>NOT(ISERROR(SEARCH($S$7,F194)))</xm:f>
            <xm:f>$S$7</xm:f>
            <x14:dxf>
              <font>
                <color rgb="FFFFC000"/>
              </font>
            </x14:dxf>
          </x14:cfRule>
          <x14:cfRule type="containsText" priority="18136" operator="containsText" id="{74943845-4967-4110-A32E-AB194D515E2D}">
            <xm:f>NOT(ISERROR(SEARCH($S$5,F194)))</xm:f>
            <xm:f>$S$5</xm:f>
            <x14:dxf>
              <font>
                <color rgb="FF00B0F0"/>
              </font>
            </x14:dxf>
          </x14:cfRule>
          <x14:cfRule type="containsText" priority="18137" operator="containsText" id="{BBB94B11-FC41-4838-9357-556ACA9F4F89}">
            <xm:f>NOT(ISERROR(SEARCH($S$4,F194)))</xm:f>
            <xm:f>$S$4</xm:f>
            <x14:dxf>
              <font>
                <color rgb="FF44546A"/>
              </font>
            </x14:dxf>
          </x14:cfRule>
          <x14:cfRule type="containsText" priority="18138" operator="containsText" id="{05CBD37C-869E-49C1-916F-27B52D2668B8}">
            <xm:f>NOT(ISERROR(SEARCH($S$3,F194)))</xm:f>
            <xm:f>$S$3</xm:f>
            <x14:dxf>
              <font>
                <color rgb="FF7030A0"/>
              </font>
            </x14:dxf>
          </x14:cfRule>
          <x14:cfRule type="containsText" priority="18139" operator="containsText" id="{ACF3C0B4-79B4-493E-AFF0-A03DC26E98BB}">
            <xm:f>NOT(ISERROR(SEARCH($S$2,F194)))</xm:f>
            <xm:f>$S$2</xm:f>
            <x14:dxf>
              <font>
                <color rgb="FF00B050"/>
              </font>
            </x14:dxf>
          </x14:cfRule>
          <x14:cfRule type="containsText" priority="18140" operator="containsText" id="{D9C11251-3A65-44E8-904E-E9192FD865BA}">
            <xm:f>NOT(ISERROR(SEARCH($S$1,F194)))</xm:f>
            <xm:f>$S$1</xm:f>
            <x14:dxf>
              <font>
                <color rgb="FF0070C0"/>
              </font>
            </x14:dxf>
          </x14:cfRule>
          <xm:sqref>F194:G194</xm:sqref>
        </x14:conditionalFormatting>
        <x14:conditionalFormatting xmlns:xm="http://schemas.microsoft.com/office/excel/2006/main">
          <x14:cfRule type="containsText" priority="18117" operator="containsText" id="{6F527E65-20A5-4639-A8EB-188BF8750AC9}">
            <xm:f>NOT(ISERROR(SEARCH($S$14,D194)))</xm:f>
            <xm:f>$S$14</xm:f>
            <x14:dxf>
              <font>
                <color rgb="FFFF0000"/>
              </font>
            </x14:dxf>
          </x14:cfRule>
          <x14:cfRule type="containsText" priority="18118" operator="containsText" id="{5E5235BF-B97F-4AF4-95E7-35AA1066B072}">
            <xm:f>NOT(ISERROR(SEARCH($S$12,D194)))</xm:f>
            <xm:f>$S$12</xm:f>
            <x14:dxf>
              <font>
                <color rgb="FFC00000"/>
              </font>
            </x14:dxf>
          </x14:cfRule>
          <x14:cfRule type="containsText" priority="18119" operator="containsText" id="{BEC71FD5-9AFD-4855-BBC4-DF70877A3B4A}">
            <xm:f>NOT(ISERROR(SEARCH($S$10,D194)))</xm:f>
            <xm:f>$S$10</xm:f>
            <x14:dxf>
              <font>
                <color rgb="FF806000"/>
              </font>
            </x14:dxf>
          </x14:cfRule>
          <x14:cfRule type="containsText" priority="18120" operator="containsText" id="{01ADD926-2A29-4AC8-AC20-B068D6E01D5F}">
            <xm:f>NOT(ISERROR(SEARCH($S$9,D194)))</xm:f>
            <xm:f>$S$9</xm:f>
            <x14:dxf>
              <font>
                <color rgb="FF000000"/>
              </font>
            </x14:dxf>
          </x14:cfRule>
          <x14:cfRule type="containsText" priority="18121" operator="containsText" id="{12CB662C-8FD0-4EEB-8C88-4AF5BA1D3C99}">
            <xm:f>NOT(ISERROR(SEARCH($S$8,D194)))</xm:f>
            <xm:f>$S$8</xm:f>
            <x14:dxf>
              <font>
                <color rgb="FFC65911"/>
              </font>
            </x14:dxf>
          </x14:cfRule>
          <x14:cfRule type="containsText" priority="18122" operator="containsText" id="{5C186518-5F5E-41A0-B49E-E1ACE59EED38}">
            <xm:f>NOT(ISERROR(SEARCH($S$6,D194)))</xm:f>
            <xm:f>$S$6</xm:f>
            <x14:dxf>
              <font>
                <color rgb="FF7B7B7B"/>
              </font>
            </x14:dxf>
          </x14:cfRule>
          <x14:cfRule type="containsText" priority="18123" operator="containsText" id="{04855FDB-DD5D-4DB8-8BF7-D1166BA9B213}">
            <xm:f>NOT(ISERROR(SEARCH($S$7,D194)))</xm:f>
            <xm:f>$S$7</xm:f>
            <x14:dxf>
              <font>
                <color rgb="FFFFC000"/>
              </font>
            </x14:dxf>
          </x14:cfRule>
          <x14:cfRule type="containsText" priority="18124" operator="containsText" id="{3DCFB328-F35D-4146-9E40-0059C6B32135}">
            <xm:f>NOT(ISERROR(SEARCH($S$5,D194)))</xm:f>
            <xm:f>$S$5</xm:f>
            <x14:dxf>
              <font>
                <color rgb="FF00B0F0"/>
              </font>
            </x14:dxf>
          </x14:cfRule>
          <x14:cfRule type="containsText" priority="18125" operator="containsText" id="{769FFE84-9666-421E-8463-236E2E61BADC}">
            <xm:f>NOT(ISERROR(SEARCH($S$4,D194)))</xm:f>
            <xm:f>$S$4</xm:f>
            <x14:dxf>
              <font>
                <color rgb="FF44546A"/>
              </font>
            </x14:dxf>
          </x14:cfRule>
          <x14:cfRule type="containsText" priority="18126" operator="containsText" id="{20A590CE-0217-484F-AAEE-A3450EC66E6B}">
            <xm:f>NOT(ISERROR(SEARCH($S$3,D194)))</xm:f>
            <xm:f>$S$3</xm:f>
            <x14:dxf>
              <font>
                <color rgb="FF7030A0"/>
              </font>
            </x14:dxf>
          </x14:cfRule>
          <x14:cfRule type="containsText" priority="18127" operator="containsText" id="{0F38E778-4623-44F8-A6EC-E704C3504A58}">
            <xm:f>NOT(ISERROR(SEARCH($S$2,D194)))</xm:f>
            <xm:f>$S$2</xm:f>
            <x14:dxf>
              <font>
                <color rgb="FF00B050"/>
              </font>
            </x14:dxf>
          </x14:cfRule>
          <x14:cfRule type="containsText" priority="18128" operator="containsText" id="{C54DCAC6-7825-4EE1-99B1-73C62E8AD752}">
            <xm:f>NOT(ISERROR(SEARCH($S$1,D194)))</xm:f>
            <xm:f>$S$1</xm:f>
            <x14:dxf>
              <font>
                <color rgb="FF0070C0"/>
              </font>
            </x14:dxf>
          </x14:cfRule>
          <xm:sqref>D194:E194</xm:sqref>
        </x14:conditionalFormatting>
        <x14:conditionalFormatting xmlns:xm="http://schemas.microsoft.com/office/excel/2006/main">
          <x14:cfRule type="containsText" priority="18105" operator="containsText" id="{E27CBC62-F8B9-4C08-AF73-C48F84568E0F}">
            <xm:f>NOT(ISERROR(SEARCH($S$14,H197)))</xm:f>
            <xm:f>$S$14</xm:f>
            <x14:dxf>
              <font>
                <color rgb="FFFF0000"/>
              </font>
            </x14:dxf>
          </x14:cfRule>
          <x14:cfRule type="containsText" priority="18106" operator="containsText" id="{0DA357BA-CFEC-47BE-9EFB-5559C9E9FB04}">
            <xm:f>NOT(ISERROR(SEARCH($S$12,H197)))</xm:f>
            <xm:f>$S$12</xm:f>
            <x14:dxf>
              <font>
                <color rgb="FFC00000"/>
              </font>
            </x14:dxf>
          </x14:cfRule>
          <x14:cfRule type="containsText" priority="18107" operator="containsText" id="{7DB93CDE-0F8D-4459-B20A-3EB062229273}">
            <xm:f>NOT(ISERROR(SEARCH($S$10,H197)))</xm:f>
            <xm:f>$S$10</xm:f>
            <x14:dxf>
              <font>
                <color rgb="FF806000"/>
              </font>
            </x14:dxf>
          </x14:cfRule>
          <x14:cfRule type="containsText" priority="18108" operator="containsText" id="{A781936B-7BC0-4733-B1B2-4A59E0BC4301}">
            <xm:f>NOT(ISERROR(SEARCH($S$9,H197)))</xm:f>
            <xm:f>$S$9</xm:f>
            <x14:dxf>
              <font>
                <color rgb="FF000000"/>
              </font>
            </x14:dxf>
          </x14:cfRule>
          <x14:cfRule type="containsText" priority="18109" operator="containsText" id="{D92151AC-B4CA-425C-87AB-C171484B2DC3}">
            <xm:f>NOT(ISERROR(SEARCH($S$8,H197)))</xm:f>
            <xm:f>$S$8</xm:f>
            <x14:dxf>
              <font>
                <color rgb="FFC65911"/>
              </font>
            </x14:dxf>
          </x14:cfRule>
          <x14:cfRule type="containsText" priority="18110" operator="containsText" id="{3C70A312-3355-468D-8E97-ACB6341CE268}">
            <xm:f>NOT(ISERROR(SEARCH($S$6,H197)))</xm:f>
            <xm:f>$S$6</xm:f>
            <x14:dxf>
              <font>
                <color rgb="FF7B7B7B"/>
              </font>
            </x14:dxf>
          </x14:cfRule>
          <x14:cfRule type="containsText" priority="18111" operator="containsText" id="{87566BF0-82E0-44B2-A557-F03FCEA5FA4B}">
            <xm:f>NOT(ISERROR(SEARCH($S$7,H197)))</xm:f>
            <xm:f>$S$7</xm:f>
            <x14:dxf>
              <font>
                <color rgb="FFFFC000"/>
              </font>
            </x14:dxf>
          </x14:cfRule>
          <x14:cfRule type="containsText" priority="18112" operator="containsText" id="{1523EC55-3399-4F75-A3ED-71E7AFC9DD89}">
            <xm:f>NOT(ISERROR(SEARCH($S$5,H197)))</xm:f>
            <xm:f>$S$5</xm:f>
            <x14:dxf>
              <font>
                <color rgb="FF00B0F0"/>
              </font>
            </x14:dxf>
          </x14:cfRule>
          <x14:cfRule type="containsText" priority="18113" operator="containsText" id="{FF2D7ECB-1EBC-4CEA-B913-0123EB6EE301}">
            <xm:f>NOT(ISERROR(SEARCH($S$4,H197)))</xm:f>
            <xm:f>$S$4</xm:f>
            <x14:dxf>
              <font>
                <color rgb="FF44546A"/>
              </font>
            </x14:dxf>
          </x14:cfRule>
          <x14:cfRule type="containsText" priority="18114" operator="containsText" id="{6573A6D4-E36F-406A-A4A3-033538F5C72E}">
            <xm:f>NOT(ISERROR(SEARCH($S$3,H197)))</xm:f>
            <xm:f>$S$3</xm:f>
            <x14:dxf>
              <font>
                <color rgb="FF7030A0"/>
              </font>
            </x14:dxf>
          </x14:cfRule>
          <x14:cfRule type="containsText" priority="18115" operator="containsText" id="{AEB1342F-433D-475D-9680-C222F037DF74}">
            <xm:f>NOT(ISERROR(SEARCH($S$2,H197)))</xm:f>
            <xm:f>$S$2</xm:f>
            <x14:dxf>
              <font>
                <color rgb="FF00B050"/>
              </font>
            </x14:dxf>
          </x14:cfRule>
          <x14:cfRule type="containsText" priority="18116" operator="containsText" id="{14AEC71A-7DF3-45A3-8C37-4C0737E373CF}">
            <xm:f>NOT(ISERROR(SEARCH($S$1,H197)))</xm:f>
            <xm:f>$S$1</xm:f>
            <x14:dxf>
              <font>
                <color rgb="FF0070C0"/>
              </font>
            </x14:dxf>
          </x14:cfRule>
          <xm:sqref>H197</xm:sqref>
        </x14:conditionalFormatting>
        <x14:conditionalFormatting xmlns:xm="http://schemas.microsoft.com/office/excel/2006/main">
          <x14:cfRule type="containsText" priority="18093" operator="containsText" id="{8E745C9A-1ACB-4B43-9935-70E7152B6A5D}">
            <xm:f>NOT(ISERROR(SEARCH($S$7,D197)))</xm:f>
            <xm:f>$S$7</xm:f>
            <x14:dxf>
              <font>
                <color rgb="FFFF0000"/>
              </font>
            </x14:dxf>
          </x14:cfRule>
          <x14:cfRule type="containsText" priority="18094" operator="containsText" id="{C262F540-63B0-420A-86C0-AFA5B0865AD2}">
            <xm:f>NOT(ISERROR(SEARCH($S$6,D197)))</xm:f>
            <xm:f>$S$6</xm:f>
            <x14:dxf>
              <font>
                <color rgb="FFC00000"/>
              </font>
            </x14:dxf>
          </x14:cfRule>
          <x14:cfRule type="containsText" priority="18095" operator="containsText" id="{3CE9E546-98BC-4144-832C-6897EDCD75FA}">
            <xm:f>NOT(ISERROR(SEARCH($S$5,D197)))</xm:f>
            <xm:f>$S$5</xm:f>
            <x14:dxf>
              <font>
                <color rgb="FF806000"/>
              </font>
            </x14:dxf>
          </x14:cfRule>
          <x14:cfRule type="containsText" priority="18096" operator="containsText" id="{249085D3-8AA7-42ED-87F1-5FCB63C566B2}">
            <xm:f>NOT(ISERROR(SEARCH(#REF!,D197)))</xm:f>
            <xm:f>#REF!</xm:f>
            <x14:dxf>
              <font>
                <color rgb="FF000000"/>
              </font>
            </x14:dxf>
          </x14:cfRule>
          <x14:cfRule type="containsText" priority="18097" operator="containsText" id="{5FF9B928-9884-4A14-852E-8C0A721C65EA}">
            <xm:f>NOT(ISERROR(SEARCH(#REF!,D197)))</xm:f>
            <xm:f>#REF!</xm:f>
            <x14:dxf>
              <font>
                <color rgb="FFC65911"/>
              </font>
            </x14:dxf>
          </x14:cfRule>
          <x14:cfRule type="containsText" priority="18098" operator="containsText" id="{0454F33C-9526-4216-A3B4-5829442EAD9C}">
            <xm:f>NOT(ISERROR(SEARCH(#REF!,D197)))</xm:f>
            <xm:f>#REF!</xm:f>
            <x14:dxf>
              <font>
                <color rgb="FF7B7B7B"/>
              </font>
            </x14:dxf>
          </x14:cfRule>
          <x14:cfRule type="containsText" priority="18099" operator="containsText" id="{A533CA04-5594-4454-96A2-3D93A57D0999}">
            <xm:f>NOT(ISERROR(SEARCH(#REF!,D197)))</xm:f>
            <xm:f>#REF!</xm:f>
            <x14:dxf>
              <font>
                <color rgb="FFFFC000"/>
              </font>
            </x14:dxf>
          </x14:cfRule>
          <x14:cfRule type="containsText" priority="18100" operator="containsText" id="{33A2E3F0-D243-4C7E-8551-4AC7F9F98E9C}">
            <xm:f>NOT(ISERROR(SEARCH(#REF!,D197)))</xm:f>
            <xm:f>#REF!</xm:f>
            <x14:dxf>
              <font>
                <color rgb="FF00B0F0"/>
              </font>
            </x14:dxf>
          </x14:cfRule>
          <x14:cfRule type="containsText" priority="18101" operator="containsText" id="{90670904-7878-49F0-8D31-1F2E757A5329}">
            <xm:f>NOT(ISERROR(SEARCH($S$4,D197)))</xm:f>
            <xm:f>$S$4</xm:f>
            <x14:dxf>
              <font>
                <color rgb="FF44546A"/>
              </font>
            </x14:dxf>
          </x14:cfRule>
          <x14:cfRule type="containsText" priority="18102" operator="containsText" id="{DB9A5782-8A2F-474E-AC50-4114A1438379}">
            <xm:f>NOT(ISERROR(SEARCH($S$3,D197)))</xm:f>
            <xm:f>$S$3</xm:f>
            <x14:dxf>
              <font>
                <color rgb="FF7030A0"/>
              </font>
            </x14:dxf>
          </x14:cfRule>
          <x14:cfRule type="containsText" priority="18103" operator="containsText" id="{793C711F-12EA-4DC6-B6BA-99C204109DC2}">
            <xm:f>NOT(ISERROR(SEARCH($S$2,D197)))</xm:f>
            <xm:f>$S$2</xm:f>
            <x14:dxf>
              <font>
                <color rgb="FF00B050"/>
              </font>
            </x14:dxf>
          </x14:cfRule>
          <x14:cfRule type="containsText" priority="18104" operator="containsText" id="{DA37D15B-5869-496A-AC27-4E558B61DF70}">
            <xm:f>NOT(ISERROR(SEARCH($S$1,D197)))</xm:f>
            <xm:f>$S$1</xm:f>
            <x14:dxf>
              <font>
                <color rgb="FF0070C0"/>
              </font>
            </x14:dxf>
          </x14:cfRule>
          <xm:sqref>D197:E197</xm:sqref>
        </x14:conditionalFormatting>
        <x14:conditionalFormatting xmlns:xm="http://schemas.microsoft.com/office/excel/2006/main">
          <x14:cfRule type="containsText" priority="18081" operator="containsText" id="{1F64AFF8-C570-4B57-8D17-61730DE67560}">
            <xm:f>NOT(ISERROR(SEARCH($S$7,F197)))</xm:f>
            <xm:f>$S$7</xm:f>
            <x14:dxf>
              <font>
                <color rgb="FFFF0000"/>
              </font>
            </x14:dxf>
          </x14:cfRule>
          <x14:cfRule type="containsText" priority="18082" operator="containsText" id="{67B5B1A9-9FA0-423B-8EFB-766B2FC4CC34}">
            <xm:f>NOT(ISERROR(SEARCH($S$6,F197)))</xm:f>
            <xm:f>$S$6</xm:f>
            <x14:dxf>
              <font>
                <color rgb="FFC00000"/>
              </font>
            </x14:dxf>
          </x14:cfRule>
          <x14:cfRule type="containsText" priority="18083" operator="containsText" id="{B4514E16-9A9C-47C8-9609-1162F12869F9}">
            <xm:f>NOT(ISERROR(SEARCH($S$5,F197)))</xm:f>
            <xm:f>$S$5</xm:f>
            <x14:dxf>
              <font>
                <color rgb="FF806000"/>
              </font>
            </x14:dxf>
          </x14:cfRule>
          <x14:cfRule type="containsText" priority="18084" operator="containsText" id="{A20C615D-E8CA-4B77-95FA-C47890F7B750}">
            <xm:f>NOT(ISERROR(SEARCH(#REF!,F197)))</xm:f>
            <xm:f>#REF!</xm:f>
            <x14:dxf>
              <font>
                <color rgb="FF000000"/>
              </font>
            </x14:dxf>
          </x14:cfRule>
          <x14:cfRule type="containsText" priority="18085" operator="containsText" id="{A8C20B23-C33C-4110-A984-DDB97E9C2100}">
            <xm:f>NOT(ISERROR(SEARCH(#REF!,F197)))</xm:f>
            <xm:f>#REF!</xm:f>
            <x14:dxf>
              <font>
                <color rgb="FFC65911"/>
              </font>
            </x14:dxf>
          </x14:cfRule>
          <x14:cfRule type="containsText" priority="18086" operator="containsText" id="{FEC71D8D-3BD8-4B8E-BB32-BC06BC45B7FE}">
            <xm:f>NOT(ISERROR(SEARCH(#REF!,F197)))</xm:f>
            <xm:f>#REF!</xm:f>
            <x14:dxf>
              <font>
                <color rgb="FF7B7B7B"/>
              </font>
            </x14:dxf>
          </x14:cfRule>
          <x14:cfRule type="containsText" priority="18087" operator="containsText" id="{B4A3BDF0-B5E4-40AF-860A-0970A1849C9B}">
            <xm:f>NOT(ISERROR(SEARCH(#REF!,F197)))</xm:f>
            <xm:f>#REF!</xm:f>
            <x14:dxf>
              <font>
                <color rgb="FFFFC000"/>
              </font>
            </x14:dxf>
          </x14:cfRule>
          <x14:cfRule type="containsText" priority="18088" operator="containsText" id="{D06969FE-F323-46F3-AE2D-3B753D4C4F5D}">
            <xm:f>NOT(ISERROR(SEARCH(#REF!,F197)))</xm:f>
            <xm:f>#REF!</xm:f>
            <x14:dxf>
              <font>
                <color rgb="FF00B0F0"/>
              </font>
            </x14:dxf>
          </x14:cfRule>
          <x14:cfRule type="containsText" priority="18089" operator="containsText" id="{6E326C2C-8D07-4F23-B876-8C4F264C7774}">
            <xm:f>NOT(ISERROR(SEARCH($S$4,F197)))</xm:f>
            <xm:f>$S$4</xm:f>
            <x14:dxf>
              <font>
                <color rgb="FF44546A"/>
              </font>
            </x14:dxf>
          </x14:cfRule>
          <x14:cfRule type="containsText" priority="18090" operator="containsText" id="{F6FBFF1F-2537-48AF-84CE-FC58BEFF47D3}">
            <xm:f>NOT(ISERROR(SEARCH($S$3,F197)))</xm:f>
            <xm:f>$S$3</xm:f>
            <x14:dxf>
              <font>
                <color rgb="FF7030A0"/>
              </font>
            </x14:dxf>
          </x14:cfRule>
          <x14:cfRule type="containsText" priority="18091" operator="containsText" id="{01865735-FE15-411E-922E-1B2C2769F09F}">
            <xm:f>NOT(ISERROR(SEARCH($S$2,F197)))</xm:f>
            <xm:f>$S$2</xm:f>
            <x14:dxf>
              <font>
                <color rgb="FF00B050"/>
              </font>
            </x14:dxf>
          </x14:cfRule>
          <x14:cfRule type="containsText" priority="18092" operator="containsText" id="{6845875A-78CC-4F27-9A15-5607D3D74B6B}">
            <xm:f>NOT(ISERROR(SEARCH($S$1,F197)))</xm:f>
            <xm:f>$S$1</xm:f>
            <x14:dxf>
              <font>
                <color rgb="FF0070C0"/>
              </font>
            </x14:dxf>
          </x14:cfRule>
          <xm:sqref>F197</xm:sqref>
        </x14:conditionalFormatting>
        <x14:conditionalFormatting xmlns:xm="http://schemas.microsoft.com/office/excel/2006/main">
          <x14:cfRule type="containsText" priority="18069" operator="containsText" id="{C8220AC0-399B-44D2-8E78-7386A2B2FAD8}">
            <xm:f>NOT(ISERROR(SEARCH($S$7,G197)))</xm:f>
            <xm:f>$S$7</xm:f>
            <x14:dxf>
              <font>
                <color rgb="FFFF0000"/>
              </font>
            </x14:dxf>
          </x14:cfRule>
          <x14:cfRule type="containsText" priority="18070" operator="containsText" id="{1D733881-5835-47FC-97A8-437CBDEE1991}">
            <xm:f>NOT(ISERROR(SEARCH($S$6,G197)))</xm:f>
            <xm:f>$S$6</xm:f>
            <x14:dxf>
              <font>
                <color rgb="FFC00000"/>
              </font>
            </x14:dxf>
          </x14:cfRule>
          <x14:cfRule type="containsText" priority="18071" operator="containsText" id="{78E5F4EB-CDA5-4047-B959-7BBBFE5A1D99}">
            <xm:f>NOT(ISERROR(SEARCH($S$5,G197)))</xm:f>
            <xm:f>$S$5</xm:f>
            <x14:dxf>
              <font>
                <color rgb="FF806000"/>
              </font>
            </x14:dxf>
          </x14:cfRule>
          <x14:cfRule type="containsText" priority="18072" operator="containsText" id="{5C5C2D7C-3840-44B6-ACBA-144266D3CE59}">
            <xm:f>NOT(ISERROR(SEARCH(#REF!,G197)))</xm:f>
            <xm:f>#REF!</xm:f>
            <x14:dxf>
              <font>
                <color rgb="FF000000"/>
              </font>
            </x14:dxf>
          </x14:cfRule>
          <x14:cfRule type="containsText" priority="18073" operator="containsText" id="{15D9855A-4102-4F06-BEC1-C7DDCCF98DE6}">
            <xm:f>NOT(ISERROR(SEARCH(#REF!,G197)))</xm:f>
            <xm:f>#REF!</xm:f>
            <x14:dxf>
              <font>
                <color rgb="FFC65911"/>
              </font>
            </x14:dxf>
          </x14:cfRule>
          <x14:cfRule type="containsText" priority="18074" operator="containsText" id="{3D2D701A-4235-4A21-8D5D-E7A82C73717F}">
            <xm:f>NOT(ISERROR(SEARCH(#REF!,G197)))</xm:f>
            <xm:f>#REF!</xm:f>
            <x14:dxf>
              <font>
                <color rgb="FF7B7B7B"/>
              </font>
            </x14:dxf>
          </x14:cfRule>
          <x14:cfRule type="containsText" priority="18075" operator="containsText" id="{0F9567EC-E284-4CD5-BF11-3390A26E7CAE}">
            <xm:f>NOT(ISERROR(SEARCH(#REF!,G197)))</xm:f>
            <xm:f>#REF!</xm:f>
            <x14:dxf>
              <font>
                <color rgb="FFFFC000"/>
              </font>
            </x14:dxf>
          </x14:cfRule>
          <x14:cfRule type="containsText" priority="18076" operator="containsText" id="{A647B89B-F857-4DB8-9000-5EA360384268}">
            <xm:f>NOT(ISERROR(SEARCH(#REF!,G197)))</xm:f>
            <xm:f>#REF!</xm:f>
            <x14:dxf>
              <font>
                <color rgb="FF00B0F0"/>
              </font>
            </x14:dxf>
          </x14:cfRule>
          <x14:cfRule type="containsText" priority="18077" operator="containsText" id="{1786B217-5E90-4198-9BBE-0D4C8BF333D5}">
            <xm:f>NOT(ISERROR(SEARCH($S$4,G197)))</xm:f>
            <xm:f>$S$4</xm:f>
            <x14:dxf>
              <font>
                <color rgb="FF44546A"/>
              </font>
            </x14:dxf>
          </x14:cfRule>
          <x14:cfRule type="containsText" priority="18078" operator="containsText" id="{52A92A93-86D8-42DE-993C-1325CE159BD3}">
            <xm:f>NOT(ISERROR(SEARCH($S$3,G197)))</xm:f>
            <xm:f>$S$3</xm:f>
            <x14:dxf>
              <font>
                <color rgb="FF7030A0"/>
              </font>
            </x14:dxf>
          </x14:cfRule>
          <x14:cfRule type="containsText" priority="18079" operator="containsText" id="{342E26D0-12B9-43B0-89DD-C89C40B3F7E5}">
            <xm:f>NOT(ISERROR(SEARCH($S$2,G197)))</xm:f>
            <xm:f>$S$2</xm:f>
            <x14:dxf>
              <font>
                <color rgb="FF00B050"/>
              </font>
            </x14:dxf>
          </x14:cfRule>
          <x14:cfRule type="containsText" priority="18080" operator="containsText" id="{CBDBA25E-011A-4A99-9F6B-3233286F524D}">
            <xm:f>NOT(ISERROR(SEARCH($S$1,G197)))</xm:f>
            <xm:f>$S$1</xm:f>
            <x14:dxf>
              <font>
                <color rgb="FF0070C0"/>
              </font>
            </x14:dxf>
          </x14:cfRule>
          <xm:sqref>G197</xm:sqref>
        </x14:conditionalFormatting>
        <x14:conditionalFormatting xmlns:xm="http://schemas.microsoft.com/office/excel/2006/main">
          <x14:cfRule type="containsText" priority="18057" operator="containsText" id="{72E6EEA0-FC09-4EC6-8A21-CB2666FCFCAB}">
            <xm:f>NOT(ISERROR(SEARCH($S$14,H247)))</xm:f>
            <xm:f>$S$14</xm:f>
            <x14:dxf>
              <font>
                <color rgb="FFFF0000"/>
              </font>
            </x14:dxf>
          </x14:cfRule>
          <x14:cfRule type="containsText" priority="18058" operator="containsText" id="{A51C50E9-62B3-4A0B-ACD5-5B7ED3788313}">
            <xm:f>NOT(ISERROR(SEARCH($S$12,H247)))</xm:f>
            <xm:f>$S$12</xm:f>
            <x14:dxf>
              <font>
                <color rgb="FFC00000"/>
              </font>
            </x14:dxf>
          </x14:cfRule>
          <x14:cfRule type="containsText" priority="18059" operator="containsText" id="{36EC2316-B478-4D8F-99C6-D25E78F52EC9}">
            <xm:f>NOT(ISERROR(SEARCH($S$10,H247)))</xm:f>
            <xm:f>$S$10</xm:f>
            <x14:dxf>
              <font>
                <color rgb="FF806000"/>
              </font>
            </x14:dxf>
          </x14:cfRule>
          <x14:cfRule type="containsText" priority="18060" operator="containsText" id="{8717F341-32BD-4DB7-9399-957C5459E47C}">
            <xm:f>NOT(ISERROR(SEARCH($S$9,H247)))</xm:f>
            <xm:f>$S$9</xm:f>
            <x14:dxf>
              <font>
                <color rgb="FF000000"/>
              </font>
            </x14:dxf>
          </x14:cfRule>
          <x14:cfRule type="containsText" priority="18061" operator="containsText" id="{876A7B24-B60A-41FC-91FA-41004B24792A}">
            <xm:f>NOT(ISERROR(SEARCH($S$8,H247)))</xm:f>
            <xm:f>$S$8</xm:f>
            <x14:dxf>
              <font>
                <color rgb="FFC65911"/>
              </font>
            </x14:dxf>
          </x14:cfRule>
          <x14:cfRule type="containsText" priority="18062" operator="containsText" id="{EE61DA07-F7AA-4BFC-ACB8-97B5BE99FF24}">
            <xm:f>NOT(ISERROR(SEARCH($S$6,H247)))</xm:f>
            <xm:f>$S$6</xm:f>
            <x14:dxf>
              <font>
                <color rgb="FF7B7B7B"/>
              </font>
            </x14:dxf>
          </x14:cfRule>
          <x14:cfRule type="containsText" priority="18063" operator="containsText" id="{C38B8382-5646-402A-8C20-47204820B8D5}">
            <xm:f>NOT(ISERROR(SEARCH($S$7,H247)))</xm:f>
            <xm:f>$S$7</xm:f>
            <x14:dxf>
              <font>
                <color rgb="FFFFC000"/>
              </font>
            </x14:dxf>
          </x14:cfRule>
          <x14:cfRule type="containsText" priority="18064" operator="containsText" id="{78D5FD8B-0D48-4CA4-8050-DE542D91EA88}">
            <xm:f>NOT(ISERROR(SEARCH($S$5,H247)))</xm:f>
            <xm:f>$S$5</xm:f>
            <x14:dxf>
              <font>
                <color rgb="FF00B0F0"/>
              </font>
            </x14:dxf>
          </x14:cfRule>
          <x14:cfRule type="containsText" priority="18065" operator="containsText" id="{B7783EA8-D55F-4B40-8E5B-F1835692B67E}">
            <xm:f>NOT(ISERROR(SEARCH($S$4,H247)))</xm:f>
            <xm:f>$S$4</xm:f>
            <x14:dxf>
              <font>
                <color rgb="FF44546A"/>
              </font>
            </x14:dxf>
          </x14:cfRule>
          <x14:cfRule type="containsText" priority="18066" operator="containsText" id="{F5CE1DEE-94E7-4A60-B4E0-343D43D3F70E}">
            <xm:f>NOT(ISERROR(SEARCH($S$3,H247)))</xm:f>
            <xm:f>$S$3</xm:f>
            <x14:dxf>
              <font>
                <color rgb="FF7030A0"/>
              </font>
            </x14:dxf>
          </x14:cfRule>
          <x14:cfRule type="containsText" priority="18067" operator="containsText" id="{4D31712C-A7A5-4532-B2AF-CDD09E8A9CDB}">
            <xm:f>NOT(ISERROR(SEARCH($S$2,H247)))</xm:f>
            <xm:f>$S$2</xm:f>
            <x14:dxf>
              <font>
                <color rgb="FF00B050"/>
              </font>
            </x14:dxf>
          </x14:cfRule>
          <x14:cfRule type="containsText" priority="18068" operator="containsText" id="{72B3E672-AC1E-41DA-AEBF-D69653DD2EE8}">
            <xm:f>NOT(ISERROR(SEARCH($S$1,H247)))</xm:f>
            <xm:f>$S$1</xm:f>
            <x14:dxf>
              <font>
                <color rgb="FF0070C0"/>
              </font>
            </x14:dxf>
          </x14:cfRule>
          <xm:sqref>H247</xm:sqref>
        </x14:conditionalFormatting>
        <x14:conditionalFormatting xmlns:xm="http://schemas.microsoft.com/office/excel/2006/main">
          <x14:cfRule type="containsText" priority="18045" operator="containsText" id="{FCBDBE4B-A068-4AC5-822B-216AD5D9DCD9}">
            <xm:f>NOT(ISERROR(SEARCH($S$14,H248)))</xm:f>
            <xm:f>$S$14</xm:f>
            <x14:dxf>
              <font>
                <color rgb="FFFF0000"/>
              </font>
            </x14:dxf>
          </x14:cfRule>
          <x14:cfRule type="containsText" priority="18046" operator="containsText" id="{0E7DBE71-9BBC-4832-96F1-8569A5B01EE4}">
            <xm:f>NOT(ISERROR(SEARCH($S$12,H248)))</xm:f>
            <xm:f>$S$12</xm:f>
            <x14:dxf>
              <font>
                <color rgb="FFC00000"/>
              </font>
            </x14:dxf>
          </x14:cfRule>
          <x14:cfRule type="containsText" priority="18047" operator="containsText" id="{E2F24584-C71A-4EB1-B604-72F95B54603D}">
            <xm:f>NOT(ISERROR(SEARCH($S$10,H248)))</xm:f>
            <xm:f>$S$10</xm:f>
            <x14:dxf>
              <font>
                <color rgb="FF806000"/>
              </font>
            </x14:dxf>
          </x14:cfRule>
          <x14:cfRule type="containsText" priority="18048" operator="containsText" id="{488813FF-66FF-42DE-98A3-E243DB59C115}">
            <xm:f>NOT(ISERROR(SEARCH($S$9,H248)))</xm:f>
            <xm:f>$S$9</xm:f>
            <x14:dxf>
              <font>
                <color rgb="FF000000"/>
              </font>
            </x14:dxf>
          </x14:cfRule>
          <x14:cfRule type="containsText" priority="18049" operator="containsText" id="{C42FA751-541F-4CD9-B5DE-EEDFC6176362}">
            <xm:f>NOT(ISERROR(SEARCH($S$8,H248)))</xm:f>
            <xm:f>$S$8</xm:f>
            <x14:dxf>
              <font>
                <color rgb="FFC65911"/>
              </font>
            </x14:dxf>
          </x14:cfRule>
          <x14:cfRule type="containsText" priority="18050" operator="containsText" id="{529F469C-709E-4AC2-9971-A5A5A409B2CD}">
            <xm:f>NOT(ISERROR(SEARCH($S$6,H248)))</xm:f>
            <xm:f>$S$6</xm:f>
            <x14:dxf>
              <font>
                <color rgb="FF7B7B7B"/>
              </font>
            </x14:dxf>
          </x14:cfRule>
          <x14:cfRule type="containsText" priority="18051" operator="containsText" id="{B59C2B6D-E883-4D01-A596-0B4C0CE6D6D3}">
            <xm:f>NOT(ISERROR(SEARCH($S$7,H248)))</xm:f>
            <xm:f>$S$7</xm:f>
            <x14:dxf>
              <font>
                <color rgb="FFFFC000"/>
              </font>
            </x14:dxf>
          </x14:cfRule>
          <x14:cfRule type="containsText" priority="18052" operator="containsText" id="{45778198-53B2-4AE2-B9D0-EAB6E621008A}">
            <xm:f>NOT(ISERROR(SEARCH($S$5,H248)))</xm:f>
            <xm:f>$S$5</xm:f>
            <x14:dxf>
              <font>
                <color rgb="FF00B0F0"/>
              </font>
            </x14:dxf>
          </x14:cfRule>
          <x14:cfRule type="containsText" priority="18053" operator="containsText" id="{06DEBC43-8C8F-42EE-B0FE-4518C123811E}">
            <xm:f>NOT(ISERROR(SEARCH($S$4,H248)))</xm:f>
            <xm:f>$S$4</xm:f>
            <x14:dxf>
              <font>
                <color rgb="FF44546A"/>
              </font>
            </x14:dxf>
          </x14:cfRule>
          <x14:cfRule type="containsText" priority="18054" operator="containsText" id="{513FADAC-E40E-4B5C-91D7-AFC6890B13F7}">
            <xm:f>NOT(ISERROR(SEARCH($S$3,H248)))</xm:f>
            <xm:f>$S$3</xm:f>
            <x14:dxf>
              <font>
                <color rgb="FF7030A0"/>
              </font>
            </x14:dxf>
          </x14:cfRule>
          <x14:cfRule type="containsText" priority="18055" operator="containsText" id="{DCE18851-9F4E-4762-B98A-26E022373B8F}">
            <xm:f>NOT(ISERROR(SEARCH($S$2,H248)))</xm:f>
            <xm:f>$S$2</xm:f>
            <x14:dxf>
              <font>
                <color rgb="FF00B050"/>
              </font>
            </x14:dxf>
          </x14:cfRule>
          <x14:cfRule type="containsText" priority="18056" operator="containsText" id="{03542B69-7800-49B5-84B1-B6FD55C0367D}">
            <xm:f>NOT(ISERROR(SEARCH($S$1,H248)))</xm:f>
            <xm:f>$S$1</xm:f>
            <x14:dxf>
              <font>
                <color rgb="FF0070C0"/>
              </font>
            </x14:dxf>
          </x14:cfRule>
          <xm:sqref>H248</xm:sqref>
        </x14:conditionalFormatting>
        <x14:conditionalFormatting xmlns:xm="http://schemas.microsoft.com/office/excel/2006/main">
          <x14:cfRule type="containsText" priority="18033" operator="containsText" id="{D33C9653-5FB7-4F11-8F4C-673E939F1576}">
            <xm:f>NOT(ISERROR(SEARCH($S$14,H250)))</xm:f>
            <xm:f>$S$14</xm:f>
            <x14:dxf>
              <font>
                <color rgb="FFFF0000"/>
              </font>
            </x14:dxf>
          </x14:cfRule>
          <x14:cfRule type="containsText" priority="18034" operator="containsText" id="{616703B4-10E4-43D2-A8AD-F3CFC8F42526}">
            <xm:f>NOT(ISERROR(SEARCH($S$12,H250)))</xm:f>
            <xm:f>$S$12</xm:f>
            <x14:dxf>
              <font>
                <color rgb="FFC00000"/>
              </font>
            </x14:dxf>
          </x14:cfRule>
          <x14:cfRule type="containsText" priority="18035" operator="containsText" id="{A354F3F9-5E4F-4AC0-8D50-59162274BE32}">
            <xm:f>NOT(ISERROR(SEARCH($S$10,H250)))</xm:f>
            <xm:f>$S$10</xm:f>
            <x14:dxf>
              <font>
                <color rgb="FF806000"/>
              </font>
            </x14:dxf>
          </x14:cfRule>
          <x14:cfRule type="containsText" priority="18036" operator="containsText" id="{34C2771E-32CD-4CAC-AF2B-A0FE5DC979D6}">
            <xm:f>NOT(ISERROR(SEARCH($S$9,H250)))</xm:f>
            <xm:f>$S$9</xm:f>
            <x14:dxf>
              <font>
                <color rgb="FF000000"/>
              </font>
            </x14:dxf>
          </x14:cfRule>
          <x14:cfRule type="containsText" priority="18037" operator="containsText" id="{C1911805-1E2F-4D27-8B56-CF4063389BAB}">
            <xm:f>NOT(ISERROR(SEARCH($S$8,H250)))</xm:f>
            <xm:f>$S$8</xm:f>
            <x14:dxf>
              <font>
                <color rgb="FFC65911"/>
              </font>
            </x14:dxf>
          </x14:cfRule>
          <x14:cfRule type="containsText" priority="18038" operator="containsText" id="{CF3222F2-662D-44AA-841A-8575DD6A485B}">
            <xm:f>NOT(ISERROR(SEARCH($S$6,H250)))</xm:f>
            <xm:f>$S$6</xm:f>
            <x14:dxf>
              <font>
                <color rgb="FF7B7B7B"/>
              </font>
            </x14:dxf>
          </x14:cfRule>
          <x14:cfRule type="containsText" priority="18039" operator="containsText" id="{F15E77D4-1B5F-43B6-ADDB-CAC5D1A2CF62}">
            <xm:f>NOT(ISERROR(SEARCH($S$7,H250)))</xm:f>
            <xm:f>$S$7</xm:f>
            <x14:dxf>
              <font>
                <color rgb="FFFFC000"/>
              </font>
            </x14:dxf>
          </x14:cfRule>
          <x14:cfRule type="containsText" priority="18040" operator="containsText" id="{E57DD939-05EE-4D05-BCF2-76F0F457EA27}">
            <xm:f>NOT(ISERROR(SEARCH($S$5,H250)))</xm:f>
            <xm:f>$S$5</xm:f>
            <x14:dxf>
              <font>
                <color rgb="FF00B0F0"/>
              </font>
            </x14:dxf>
          </x14:cfRule>
          <x14:cfRule type="containsText" priority="18041" operator="containsText" id="{9EFF7771-B5AA-4EA7-A885-B7A333ACB271}">
            <xm:f>NOT(ISERROR(SEARCH($S$4,H250)))</xm:f>
            <xm:f>$S$4</xm:f>
            <x14:dxf>
              <font>
                <color rgb="FF44546A"/>
              </font>
            </x14:dxf>
          </x14:cfRule>
          <x14:cfRule type="containsText" priority="18042" operator="containsText" id="{98C805C9-AD92-4227-A59F-33A8702C6197}">
            <xm:f>NOT(ISERROR(SEARCH($S$3,H250)))</xm:f>
            <xm:f>$S$3</xm:f>
            <x14:dxf>
              <font>
                <color rgb="FF7030A0"/>
              </font>
            </x14:dxf>
          </x14:cfRule>
          <x14:cfRule type="containsText" priority="18043" operator="containsText" id="{6C233634-A15E-4519-A698-61900237580A}">
            <xm:f>NOT(ISERROR(SEARCH($S$2,H250)))</xm:f>
            <xm:f>$S$2</xm:f>
            <x14:dxf>
              <font>
                <color rgb="FF00B050"/>
              </font>
            </x14:dxf>
          </x14:cfRule>
          <x14:cfRule type="containsText" priority="18044" operator="containsText" id="{3DA54F51-271B-4AAC-97EB-87137937EB45}">
            <xm:f>NOT(ISERROR(SEARCH($S$1,H250)))</xm:f>
            <xm:f>$S$1</xm:f>
            <x14:dxf>
              <font>
                <color rgb="FF0070C0"/>
              </font>
            </x14:dxf>
          </x14:cfRule>
          <xm:sqref>H250:H251</xm:sqref>
        </x14:conditionalFormatting>
        <x14:conditionalFormatting xmlns:xm="http://schemas.microsoft.com/office/excel/2006/main">
          <x14:cfRule type="containsText" priority="18021" operator="containsText" id="{ED5DE86D-7975-45B7-A98F-CBABB8024C94}">
            <xm:f>NOT(ISERROR(SEARCH($S$14,G250)))</xm:f>
            <xm:f>$S$14</xm:f>
            <x14:dxf>
              <font>
                <color rgb="FFFF0000"/>
              </font>
            </x14:dxf>
          </x14:cfRule>
          <x14:cfRule type="containsText" priority="18022" operator="containsText" id="{79CD43B0-784E-4EE3-8852-E7943B3BA4DF}">
            <xm:f>NOT(ISERROR(SEARCH($S$12,G250)))</xm:f>
            <xm:f>$S$12</xm:f>
            <x14:dxf>
              <font>
                <color rgb="FFC00000"/>
              </font>
            </x14:dxf>
          </x14:cfRule>
          <x14:cfRule type="containsText" priority="18023" operator="containsText" id="{B06164C8-2344-44C2-87E4-24F7D9ACBA04}">
            <xm:f>NOT(ISERROR(SEARCH($S$10,G250)))</xm:f>
            <xm:f>$S$10</xm:f>
            <x14:dxf>
              <font>
                <color rgb="FF806000"/>
              </font>
            </x14:dxf>
          </x14:cfRule>
          <x14:cfRule type="containsText" priority="18024" operator="containsText" id="{50D409E5-ABE6-43A3-A23E-AF30B31C846C}">
            <xm:f>NOT(ISERROR(SEARCH($S$9,G250)))</xm:f>
            <xm:f>$S$9</xm:f>
            <x14:dxf>
              <font>
                <color rgb="FF000000"/>
              </font>
            </x14:dxf>
          </x14:cfRule>
          <x14:cfRule type="containsText" priority="18025" operator="containsText" id="{45D6BAD9-E1E0-46A1-945C-CC594B24C76C}">
            <xm:f>NOT(ISERROR(SEARCH($S$8,G250)))</xm:f>
            <xm:f>$S$8</xm:f>
            <x14:dxf>
              <font>
                <color rgb="FFC65911"/>
              </font>
            </x14:dxf>
          </x14:cfRule>
          <x14:cfRule type="containsText" priority="18026" operator="containsText" id="{0E730170-5B51-43CB-BF81-A090CA1666C6}">
            <xm:f>NOT(ISERROR(SEARCH($S$6,G250)))</xm:f>
            <xm:f>$S$6</xm:f>
            <x14:dxf>
              <font>
                <color rgb="FF7B7B7B"/>
              </font>
            </x14:dxf>
          </x14:cfRule>
          <x14:cfRule type="containsText" priority="18027" operator="containsText" id="{02F4F814-048F-4FE2-BCDD-261CB4A678A7}">
            <xm:f>NOT(ISERROR(SEARCH($S$7,G250)))</xm:f>
            <xm:f>$S$7</xm:f>
            <x14:dxf>
              <font>
                <color rgb="FFFFC000"/>
              </font>
            </x14:dxf>
          </x14:cfRule>
          <x14:cfRule type="containsText" priority="18028" operator="containsText" id="{65F5144C-75C9-42C9-83F5-279BD4C9666E}">
            <xm:f>NOT(ISERROR(SEARCH($S$5,G250)))</xm:f>
            <xm:f>$S$5</xm:f>
            <x14:dxf>
              <font>
                <color rgb="FF00B0F0"/>
              </font>
            </x14:dxf>
          </x14:cfRule>
          <x14:cfRule type="containsText" priority="18029" operator="containsText" id="{89F3AF19-4EBC-42AF-8D30-92B246B0F2D7}">
            <xm:f>NOT(ISERROR(SEARCH($S$4,G250)))</xm:f>
            <xm:f>$S$4</xm:f>
            <x14:dxf>
              <font>
                <color rgb="FF44546A"/>
              </font>
            </x14:dxf>
          </x14:cfRule>
          <x14:cfRule type="containsText" priority="18030" operator="containsText" id="{933EE45F-368C-4226-9397-9616A3EBA1B3}">
            <xm:f>NOT(ISERROR(SEARCH($S$3,G250)))</xm:f>
            <xm:f>$S$3</xm:f>
            <x14:dxf>
              <font>
                <color rgb="FF7030A0"/>
              </font>
            </x14:dxf>
          </x14:cfRule>
          <x14:cfRule type="containsText" priority="18031" operator="containsText" id="{DE67517C-F85A-4068-806C-3A39470C452C}">
            <xm:f>NOT(ISERROR(SEARCH($S$2,G250)))</xm:f>
            <xm:f>$S$2</xm:f>
            <x14:dxf>
              <font>
                <color rgb="FF00B050"/>
              </font>
            </x14:dxf>
          </x14:cfRule>
          <x14:cfRule type="containsText" priority="18032" operator="containsText" id="{75A350DE-84B6-4984-A823-367D03152183}">
            <xm:f>NOT(ISERROR(SEARCH($S$1,G250)))</xm:f>
            <xm:f>$S$1</xm:f>
            <x14:dxf>
              <font>
                <color rgb="FF0070C0"/>
              </font>
            </x14:dxf>
          </x14:cfRule>
          <xm:sqref>G250</xm:sqref>
        </x14:conditionalFormatting>
        <x14:conditionalFormatting xmlns:xm="http://schemas.microsoft.com/office/excel/2006/main">
          <x14:cfRule type="containsText" priority="18009" operator="containsText" id="{1CA742E4-B513-4695-9258-9FB384D40632}">
            <xm:f>NOT(ISERROR(SEARCH($S$14,D250)))</xm:f>
            <xm:f>$S$14</xm:f>
            <x14:dxf>
              <font>
                <color rgb="FFFF0000"/>
              </font>
            </x14:dxf>
          </x14:cfRule>
          <x14:cfRule type="containsText" priority="18010" operator="containsText" id="{37085F08-842E-4848-8D9D-35B2B21F8264}">
            <xm:f>NOT(ISERROR(SEARCH($S$12,D250)))</xm:f>
            <xm:f>$S$12</xm:f>
            <x14:dxf>
              <font>
                <color rgb="FFC00000"/>
              </font>
            </x14:dxf>
          </x14:cfRule>
          <x14:cfRule type="containsText" priority="18011" operator="containsText" id="{0C9B256C-7446-461E-8DFE-FDDDC383E213}">
            <xm:f>NOT(ISERROR(SEARCH($S$10,D250)))</xm:f>
            <xm:f>$S$10</xm:f>
            <x14:dxf>
              <font>
                <color rgb="FF806000"/>
              </font>
            </x14:dxf>
          </x14:cfRule>
          <x14:cfRule type="containsText" priority="18012" operator="containsText" id="{51BA015D-115C-4751-B6B1-C2DFE6503CFA}">
            <xm:f>NOT(ISERROR(SEARCH($S$9,D250)))</xm:f>
            <xm:f>$S$9</xm:f>
            <x14:dxf>
              <font>
                <color rgb="FF000000"/>
              </font>
            </x14:dxf>
          </x14:cfRule>
          <x14:cfRule type="containsText" priority="18013" operator="containsText" id="{D36C5A02-F684-4237-A569-5FFE878FCBF6}">
            <xm:f>NOT(ISERROR(SEARCH($S$8,D250)))</xm:f>
            <xm:f>$S$8</xm:f>
            <x14:dxf>
              <font>
                <color rgb="FFC65911"/>
              </font>
            </x14:dxf>
          </x14:cfRule>
          <x14:cfRule type="containsText" priority="18014" operator="containsText" id="{E9D257FB-94C1-47D7-A846-F0F4AF2276DB}">
            <xm:f>NOT(ISERROR(SEARCH($S$6,D250)))</xm:f>
            <xm:f>$S$6</xm:f>
            <x14:dxf>
              <font>
                <color rgb="FF7B7B7B"/>
              </font>
            </x14:dxf>
          </x14:cfRule>
          <x14:cfRule type="containsText" priority="18015" operator="containsText" id="{83767397-CA5E-41A5-8AAE-A8FC3AE7CF83}">
            <xm:f>NOT(ISERROR(SEARCH($S$7,D250)))</xm:f>
            <xm:f>$S$7</xm:f>
            <x14:dxf>
              <font>
                <color rgb="FFFFC000"/>
              </font>
            </x14:dxf>
          </x14:cfRule>
          <x14:cfRule type="containsText" priority="18016" operator="containsText" id="{0A362131-8C03-491A-A4B9-EBD62E450063}">
            <xm:f>NOT(ISERROR(SEARCH($S$5,D250)))</xm:f>
            <xm:f>$S$5</xm:f>
            <x14:dxf>
              <font>
                <color rgb="FF00B0F0"/>
              </font>
            </x14:dxf>
          </x14:cfRule>
          <x14:cfRule type="containsText" priority="18017" operator="containsText" id="{2351EA20-2C85-4D8A-8198-FCE8A4A78A2A}">
            <xm:f>NOT(ISERROR(SEARCH($S$4,D250)))</xm:f>
            <xm:f>$S$4</xm:f>
            <x14:dxf>
              <font>
                <color rgb="FF44546A"/>
              </font>
            </x14:dxf>
          </x14:cfRule>
          <x14:cfRule type="containsText" priority="18018" operator="containsText" id="{0CF5B80A-7B57-4A12-9F8E-B1E91500A606}">
            <xm:f>NOT(ISERROR(SEARCH($S$3,D250)))</xm:f>
            <xm:f>$S$3</xm:f>
            <x14:dxf>
              <font>
                <color rgb="FF7030A0"/>
              </font>
            </x14:dxf>
          </x14:cfRule>
          <x14:cfRule type="containsText" priority="18019" operator="containsText" id="{FCB679FF-BB1E-47D2-B8E8-1F25031402EB}">
            <xm:f>NOT(ISERROR(SEARCH($S$2,D250)))</xm:f>
            <xm:f>$S$2</xm:f>
            <x14:dxf>
              <font>
                <color rgb="FF00B050"/>
              </font>
            </x14:dxf>
          </x14:cfRule>
          <x14:cfRule type="containsText" priority="18020" operator="containsText" id="{DF76183A-06AD-4083-9DE2-C6EA45558EC4}">
            <xm:f>NOT(ISERROR(SEARCH($S$1,D250)))</xm:f>
            <xm:f>$S$1</xm:f>
            <x14:dxf>
              <font>
                <color rgb="FF0070C0"/>
              </font>
            </x14:dxf>
          </x14:cfRule>
          <xm:sqref>D250:E250</xm:sqref>
        </x14:conditionalFormatting>
        <x14:conditionalFormatting xmlns:xm="http://schemas.microsoft.com/office/excel/2006/main">
          <x14:cfRule type="containsText" priority="17997" operator="containsText" id="{D2E735A7-A4D3-4427-8AAA-5E2BB139EE31}">
            <xm:f>NOT(ISERROR(SEARCH($S$14,G251)))</xm:f>
            <xm:f>$S$14</xm:f>
            <x14:dxf>
              <font>
                <color rgb="FFFF0000"/>
              </font>
            </x14:dxf>
          </x14:cfRule>
          <x14:cfRule type="containsText" priority="17998" operator="containsText" id="{F87DD177-E316-4B3D-BAC2-7D9494777A20}">
            <xm:f>NOT(ISERROR(SEARCH($S$12,G251)))</xm:f>
            <xm:f>$S$12</xm:f>
            <x14:dxf>
              <font>
                <color rgb="FFC00000"/>
              </font>
            </x14:dxf>
          </x14:cfRule>
          <x14:cfRule type="containsText" priority="17999" operator="containsText" id="{6CE32D5C-132F-4E43-A42C-79C81B9CB60B}">
            <xm:f>NOT(ISERROR(SEARCH($S$10,G251)))</xm:f>
            <xm:f>$S$10</xm:f>
            <x14:dxf>
              <font>
                <color rgb="FF806000"/>
              </font>
            </x14:dxf>
          </x14:cfRule>
          <x14:cfRule type="containsText" priority="18000" operator="containsText" id="{B24F82A6-B9F1-40FE-AC0E-CB3266338000}">
            <xm:f>NOT(ISERROR(SEARCH($S$9,G251)))</xm:f>
            <xm:f>$S$9</xm:f>
            <x14:dxf>
              <font>
                <color rgb="FF000000"/>
              </font>
            </x14:dxf>
          </x14:cfRule>
          <x14:cfRule type="containsText" priority="18001" operator="containsText" id="{BD74E356-52DC-4482-A892-9FEA5B017915}">
            <xm:f>NOT(ISERROR(SEARCH($S$8,G251)))</xm:f>
            <xm:f>$S$8</xm:f>
            <x14:dxf>
              <font>
                <color rgb="FFC65911"/>
              </font>
            </x14:dxf>
          </x14:cfRule>
          <x14:cfRule type="containsText" priority="18002" operator="containsText" id="{F5E85C41-9D5D-4FA7-983B-9F7EB849F3A9}">
            <xm:f>NOT(ISERROR(SEARCH($S$6,G251)))</xm:f>
            <xm:f>$S$6</xm:f>
            <x14:dxf>
              <font>
                <color rgb="FF7B7B7B"/>
              </font>
            </x14:dxf>
          </x14:cfRule>
          <x14:cfRule type="containsText" priority="18003" operator="containsText" id="{9AC489A8-4502-49DB-AEEA-6C115E7E3297}">
            <xm:f>NOT(ISERROR(SEARCH($S$7,G251)))</xm:f>
            <xm:f>$S$7</xm:f>
            <x14:dxf>
              <font>
                <color rgb="FFFFC000"/>
              </font>
            </x14:dxf>
          </x14:cfRule>
          <x14:cfRule type="containsText" priority="18004" operator="containsText" id="{707B4CA2-4928-4E5B-A326-12C2D9BC5D1D}">
            <xm:f>NOT(ISERROR(SEARCH($S$5,G251)))</xm:f>
            <xm:f>$S$5</xm:f>
            <x14:dxf>
              <font>
                <color rgb="FF00B0F0"/>
              </font>
            </x14:dxf>
          </x14:cfRule>
          <x14:cfRule type="containsText" priority="18005" operator="containsText" id="{7729D8FD-1DCD-4663-B40F-DDC724287DA7}">
            <xm:f>NOT(ISERROR(SEARCH($S$4,G251)))</xm:f>
            <xm:f>$S$4</xm:f>
            <x14:dxf>
              <font>
                <color rgb="FF44546A"/>
              </font>
            </x14:dxf>
          </x14:cfRule>
          <x14:cfRule type="containsText" priority="18006" operator="containsText" id="{42397CB9-6B66-4399-8BDD-EC57361523DF}">
            <xm:f>NOT(ISERROR(SEARCH($S$3,G251)))</xm:f>
            <xm:f>$S$3</xm:f>
            <x14:dxf>
              <font>
                <color rgb="FF7030A0"/>
              </font>
            </x14:dxf>
          </x14:cfRule>
          <x14:cfRule type="containsText" priority="18007" operator="containsText" id="{1B112EF0-487B-4ED7-ACB0-6404A268C0FA}">
            <xm:f>NOT(ISERROR(SEARCH($S$2,G251)))</xm:f>
            <xm:f>$S$2</xm:f>
            <x14:dxf>
              <font>
                <color rgb="FF00B050"/>
              </font>
            </x14:dxf>
          </x14:cfRule>
          <x14:cfRule type="containsText" priority="18008" operator="containsText" id="{3BC7DF39-980E-4481-93F5-C487199D1924}">
            <xm:f>NOT(ISERROR(SEARCH($S$1,G251)))</xm:f>
            <xm:f>$S$1</xm:f>
            <x14:dxf>
              <font>
                <color rgb="FF0070C0"/>
              </font>
            </x14:dxf>
          </x14:cfRule>
          <xm:sqref>G251</xm:sqref>
        </x14:conditionalFormatting>
        <x14:conditionalFormatting xmlns:xm="http://schemas.microsoft.com/office/excel/2006/main">
          <x14:cfRule type="containsText" priority="17985" operator="containsText" id="{9AA1A64F-3331-43C3-BC6E-08ABD6AF4952}">
            <xm:f>NOT(ISERROR(SEARCH($S$14,D251)))</xm:f>
            <xm:f>$S$14</xm:f>
            <x14:dxf>
              <font>
                <color rgb="FFFF0000"/>
              </font>
            </x14:dxf>
          </x14:cfRule>
          <x14:cfRule type="containsText" priority="17986" operator="containsText" id="{B665AFD0-E85E-4406-BFC2-7046668895FA}">
            <xm:f>NOT(ISERROR(SEARCH($S$12,D251)))</xm:f>
            <xm:f>$S$12</xm:f>
            <x14:dxf>
              <font>
                <color rgb="FFC00000"/>
              </font>
            </x14:dxf>
          </x14:cfRule>
          <x14:cfRule type="containsText" priority="17987" operator="containsText" id="{4E906037-50F9-4EFC-84DC-6D6D4ECA7070}">
            <xm:f>NOT(ISERROR(SEARCH($S$10,D251)))</xm:f>
            <xm:f>$S$10</xm:f>
            <x14:dxf>
              <font>
                <color rgb="FF806000"/>
              </font>
            </x14:dxf>
          </x14:cfRule>
          <x14:cfRule type="containsText" priority="17988" operator="containsText" id="{311EA083-6614-46F5-A4A5-2F63646363CF}">
            <xm:f>NOT(ISERROR(SEARCH($S$9,D251)))</xm:f>
            <xm:f>$S$9</xm:f>
            <x14:dxf>
              <font>
                <color rgb="FF000000"/>
              </font>
            </x14:dxf>
          </x14:cfRule>
          <x14:cfRule type="containsText" priority="17989" operator="containsText" id="{6DD11B5F-A6DA-4A60-8E2A-9E6B351A8112}">
            <xm:f>NOT(ISERROR(SEARCH($S$8,D251)))</xm:f>
            <xm:f>$S$8</xm:f>
            <x14:dxf>
              <font>
                <color rgb="FFC65911"/>
              </font>
            </x14:dxf>
          </x14:cfRule>
          <x14:cfRule type="containsText" priority="17990" operator="containsText" id="{31FE6136-526C-4899-9B5A-F85E1FD3D6E8}">
            <xm:f>NOT(ISERROR(SEARCH($S$6,D251)))</xm:f>
            <xm:f>$S$6</xm:f>
            <x14:dxf>
              <font>
                <color rgb="FF7B7B7B"/>
              </font>
            </x14:dxf>
          </x14:cfRule>
          <x14:cfRule type="containsText" priority="17991" operator="containsText" id="{12D1E09B-85B8-441E-9600-38031D01418A}">
            <xm:f>NOT(ISERROR(SEARCH($S$7,D251)))</xm:f>
            <xm:f>$S$7</xm:f>
            <x14:dxf>
              <font>
                <color rgb="FFFFC000"/>
              </font>
            </x14:dxf>
          </x14:cfRule>
          <x14:cfRule type="containsText" priority="17992" operator="containsText" id="{6E3830E3-88D2-4058-8990-DBE59CB5E563}">
            <xm:f>NOT(ISERROR(SEARCH($S$5,D251)))</xm:f>
            <xm:f>$S$5</xm:f>
            <x14:dxf>
              <font>
                <color rgb="FF00B0F0"/>
              </font>
            </x14:dxf>
          </x14:cfRule>
          <x14:cfRule type="containsText" priority="17993" operator="containsText" id="{86E3A181-26CC-4814-B4CB-EC2B8703A71D}">
            <xm:f>NOT(ISERROR(SEARCH($S$4,D251)))</xm:f>
            <xm:f>$S$4</xm:f>
            <x14:dxf>
              <font>
                <color rgb="FF44546A"/>
              </font>
            </x14:dxf>
          </x14:cfRule>
          <x14:cfRule type="containsText" priority="17994" operator="containsText" id="{83040E97-E978-4F0E-BD78-A82F9AB28E80}">
            <xm:f>NOT(ISERROR(SEARCH($S$3,D251)))</xm:f>
            <xm:f>$S$3</xm:f>
            <x14:dxf>
              <font>
                <color rgb="FF7030A0"/>
              </font>
            </x14:dxf>
          </x14:cfRule>
          <x14:cfRule type="containsText" priority="17995" operator="containsText" id="{D2BD313A-F670-4664-84A0-10314FC12C1E}">
            <xm:f>NOT(ISERROR(SEARCH($S$2,D251)))</xm:f>
            <xm:f>$S$2</xm:f>
            <x14:dxf>
              <font>
                <color rgb="FF00B050"/>
              </font>
            </x14:dxf>
          </x14:cfRule>
          <x14:cfRule type="containsText" priority="17996" operator="containsText" id="{ADED63DD-F4E9-4841-B2E4-66DCF9D1E55F}">
            <xm:f>NOT(ISERROR(SEARCH($S$1,D251)))</xm:f>
            <xm:f>$S$1</xm:f>
            <x14:dxf>
              <font>
                <color rgb="FF0070C0"/>
              </font>
            </x14:dxf>
          </x14:cfRule>
          <xm:sqref>D251:E251</xm:sqref>
        </x14:conditionalFormatting>
        <x14:conditionalFormatting xmlns:xm="http://schemas.microsoft.com/office/excel/2006/main">
          <x14:cfRule type="containsText" priority="17973" operator="containsText" id="{3DD54CFA-B45C-41EA-BE50-9E3B95016170}">
            <xm:f>NOT(ISERROR(SEARCH($S$14,H252)))</xm:f>
            <xm:f>$S$14</xm:f>
            <x14:dxf>
              <font>
                <color rgb="FFFF0000"/>
              </font>
            </x14:dxf>
          </x14:cfRule>
          <x14:cfRule type="containsText" priority="17974" operator="containsText" id="{8BA15107-2615-4366-92F1-078C2887D916}">
            <xm:f>NOT(ISERROR(SEARCH($S$12,H252)))</xm:f>
            <xm:f>$S$12</xm:f>
            <x14:dxf>
              <font>
                <color rgb="FFC00000"/>
              </font>
            </x14:dxf>
          </x14:cfRule>
          <x14:cfRule type="containsText" priority="17975" operator="containsText" id="{FBC4E9DE-0936-4CAA-80F4-48BC542877F5}">
            <xm:f>NOT(ISERROR(SEARCH($S$10,H252)))</xm:f>
            <xm:f>$S$10</xm:f>
            <x14:dxf>
              <font>
                <color rgb="FF806000"/>
              </font>
            </x14:dxf>
          </x14:cfRule>
          <x14:cfRule type="containsText" priority="17976" operator="containsText" id="{551DB757-503B-4BB6-AE86-3C5854E29849}">
            <xm:f>NOT(ISERROR(SEARCH($S$9,H252)))</xm:f>
            <xm:f>$S$9</xm:f>
            <x14:dxf>
              <font>
                <color rgb="FF000000"/>
              </font>
            </x14:dxf>
          </x14:cfRule>
          <x14:cfRule type="containsText" priority="17977" operator="containsText" id="{8B37150C-A4E8-4176-9EF6-C96CD37A1AA5}">
            <xm:f>NOT(ISERROR(SEARCH($S$8,H252)))</xm:f>
            <xm:f>$S$8</xm:f>
            <x14:dxf>
              <font>
                <color rgb="FFC65911"/>
              </font>
            </x14:dxf>
          </x14:cfRule>
          <x14:cfRule type="containsText" priority="17978" operator="containsText" id="{9BF49DA4-E469-448F-9B64-1D0BD3AC07E7}">
            <xm:f>NOT(ISERROR(SEARCH($S$6,H252)))</xm:f>
            <xm:f>$S$6</xm:f>
            <x14:dxf>
              <font>
                <color rgb="FF7B7B7B"/>
              </font>
            </x14:dxf>
          </x14:cfRule>
          <x14:cfRule type="containsText" priority="17979" operator="containsText" id="{28BB6601-D766-4E62-AB28-DCB500CE2936}">
            <xm:f>NOT(ISERROR(SEARCH($S$7,H252)))</xm:f>
            <xm:f>$S$7</xm:f>
            <x14:dxf>
              <font>
                <color rgb="FFFFC000"/>
              </font>
            </x14:dxf>
          </x14:cfRule>
          <x14:cfRule type="containsText" priority="17980" operator="containsText" id="{90E6A5F6-C260-4BD1-9763-8A642046A6AA}">
            <xm:f>NOT(ISERROR(SEARCH($S$5,H252)))</xm:f>
            <xm:f>$S$5</xm:f>
            <x14:dxf>
              <font>
                <color rgb="FF00B0F0"/>
              </font>
            </x14:dxf>
          </x14:cfRule>
          <x14:cfRule type="containsText" priority="17981" operator="containsText" id="{D37B70BD-F5CE-4DE0-844F-1FA5940D5F26}">
            <xm:f>NOT(ISERROR(SEARCH($S$4,H252)))</xm:f>
            <xm:f>$S$4</xm:f>
            <x14:dxf>
              <font>
                <color rgb="FF44546A"/>
              </font>
            </x14:dxf>
          </x14:cfRule>
          <x14:cfRule type="containsText" priority="17982" operator="containsText" id="{568A3FED-3410-4747-817E-F24126887094}">
            <xm:f>NOT(ISERROR(SEARCH($S$3,H252)))</xm:f>
            <xm:f>$S$3</xm:f>
            <x14:dxf>
              <font>
                <color rgb="FF7030A0"/>
              </font>
            </x14:dxf>
          </x14:cfRule>
          <x14:cfRule type="containsText" priority="17983" operator="containsText" id="{DD6A3BEE-A2F4-4851-AF19-D3411F78AC5F}">
            <xm:f>NOT(ISERROR(SEARCH($S$2,H252)))</xm:f>
            <xm:f>$S$2</xm:f>
            <x14:dxf>
              <font>
                <color rgb="FF00B050"/>
              </font>
            </x14:dxf>
          </x14:cfRule>
          <x14:cfRule type="containsText" priority="17984" operator="containsText" id="{05381FEA-524E-4099-9E69-2146D30783FF}">
            <xm:f>NOT(ISERROR(SEARCH($S$1,H252)))</xm:f>
            <xm:f>$S$1</xm:f>
            <x14:dxf>
              <font>
                <color rgb="FF0070C0"/>
              </font>
            </x14:dxf>
          </x14:cfRule>
          <xm:sqref>H252</xm:sqref>
        </x14:conditionalFormatting>
        <x14:conditionalFormatting xmlns:xm="http://schemas.microsoft.com/office/excel/2006/main">
          <x14:cfRule type="containsText" priority="17961" operator="containsText" id="{12599656-8D5E-446E-AD3B-4A92FDC320F9}">
            <xm:f>NOT(ISERROR(SEARCH($S$14,F251)))</xm:f>
            <xm:f>$S$14</xm:f>
            <x14:dxf>
              <font>
                <color rgb="FFFF0000"/>
              </font>
            </x14:dxf>
          </x14:cfRule>
          <x14:cfRule type="containsText" priority="17962" operator="containsText" id="{594F50FE-5C82-4861-A35B-C5462C77A403}">
            <xm:f>NOT(ISERROR(SEARCH($S$12,F251)))</xm:f>
            <xm:f>$S$12</xm:f>
            <x14:dxf>
              <font>
                <color rgb="FFC00000"/>
              </font>
            </x14:dxf>
          </x14:cfRule>
          <x14:cfRule type="containsText" priority="17963" operator="containsText" id="{E24DE150-544C-4B24-901C-0E9240A6B783}">
            <xm:f>NOT(ISERROR(SEARCH($S$10,F251)))</xm:f>
            <xm:f>$S$10</xm:f>
            <x14:dxf>
              <font>
                <color rgb="FF806000"/>
              </font>
            </x14:dxf>
          </x14:cfRule>
          <x14:cfRule type="containsText" priority="17964" operator="containsText" id="{0C2A1E6D-FDD8-4467-992F-845C1D84648C}">
            <xm:f>NOT(ISERROR(SEARCH($S$9,F251)))</xm:f>
            <xm:f>$S$9</xm:f>
            <x14:dxf>
              <font>
                <color rgb="FF000000"/>
              </font>
            </x14:dxf>
          </x14:cfRule>
          <x14:cfRule type="containsText" priority="17965" operator="containsText" id="{E7A6DA9A-1187-4B13-94FE-22603117D043}">
            <xm:f>NOT(ISERROR(SEARCH($S$8,F251)))</xm:f>
            <xm:f>$S$8</xm:f>
            <x14:dxf>
              <font>
                <color rgb="FFC65911"/>
              </font>
            </x14:dxf>
          </x14:cfRule>
          <x14:cfRule type="containsText" priority="17966" operator="containsText" id="{99BD1A3C-7966-4752-B124-C5A076CC9991}">
            <xm:f>NOT(ISERROR(SEARCH($S$6,F251)))</xm:f>
            <xm:f>$S$6</xm:f>
            <x14:dxf>
              <font>
                <color rgb="FF7B7B7B"/>
              </font>
            </x14:dxf>
          </x14:cfRule>
          <x14:cfRule type="containsText" priority="17967" operator="containsText" id="{7513F5A6-8A32-4345-BE04-BBF4E70D4860}">
            <xm:f>NOT(ISERROR(SEARCH($S$7,F251)))</xm:f>
            <xm:f>$S$7</xm:f>
            <x14:dxf>
              <font>
                <color rgb="FFFFC000"/>
              </font>
            </x14:dxf>
          </x14:cfRule>
          <x14:cfRule type="containsText" priority="17968" operator="containsText" id="{76289B6A-2F1E-4BDD-B9FB-70AAA2352703}">
            <xm:f>NOT(ISERROR(SEARCH($S$5,F251)))</xm:f>
            <xm:f>$S$5</xm:f>
            <x14:dxf>
              <font>
                <color rgb="FF00B0F0"/>
              </font>
            </x14:dxf>
          </x14:cfRule>
          <x14:cfRule type="containsText" priority="17969" operator="containsText" id="{03C29FF2-4099-4EFD-92D4-8270D6136CFC}">
            <xm:f>NOT(ISERROR(SEARCH($S$4,F251)))</xm:f>
            <xm:f>$S$4</xm:f>
            <x14:dxf>
              <font>
                <color rgb="FF44546A"/>
              </font>
            </x14:dxf>
          </x14:cfRule>
          <x14:cfRule type="containsText" priority="17970" operator="containsText" id="{E72B6CFB-7824-4641-A5B4-4135C9EC5E59}">
            <xm:f>NOT(ISERROR(SEARCH($S$3,F251)))</xm:f>
            <xm:f>$S$3</xm:f>
            <x14:dxf>
              <font>
                <color rgb="FF7030A0"/>
              </font>
            </x14:dxf>
          </x14:cfRule>
          <x14:cfRule type="containsText" priority="17971" operator="containsText" id="{C75ED9E0-6458-4AAA-84C7-77BDF8CB8A17}">
            <xm:f>NOT(ISERROR(SEARCH($S$2,F251)))</xm:f>
            <xm:f>$S$2</xm:f>
            <x14:dxf>
              <font>
                <color rgb="FF00B050"/>
              </font>
            </x14:dxf>
          </x14:cfRule>
          <x14:cfRule type="containsText" priority="17972" operator="containsText" id="{0F7DF54F-451A-4AF8-BAA1-0735B9117D0E}">
            <xm:f>NOT(ISERROR(SEARCH($S$1,F251)))</xm:f>
            <xm:f>$S$1</xm:f>
            <x14:dxf>
              <font>
                <color rgb="FF0070C0"/>
              </font>
            </x14:dxf>
          </x14:cfRule>
          <xm:sqref>F251</xm:sqref>
        </x14:conditionalFormatting>
        <x14:conditionalFormatting xmlns:xm="http://schemas.microsoft.com/office/excel/2006/main">
          <x14:cfRule type="containsText" priority="17949" operator="containsText" id="{7C95E047-809A-4EC4-91B3-625F318A1844}">
            <xm:f>NOT(ISERROR(SEARCH($S$14,H254)))</xm:f>
            <xm:f>$S$14</xm:f>
            <x14:dxf>
              <font>
                <color rgb="FFFF0000"/>
              </font>
            </x14:dxf>
          </x14:cfRule>
          <x14:cfRule type="containsText" priority="17950" operator="containsText" id="{732958AD-99BC-4204-9B40-BA8330E85FDE}">
            <xm:f>NOT(ISERROR(SEARCH($S$12,H254)))</xm:f>
            <xm:f>$S$12</xm:f>
            <x14:dxf>
              <font>
                <color rgb="FFC00000"/>
              </font>
            </x14:dxf>
          </x14:cfRule>
          <x14:cfRule type="containsText" priority="17951" operator="containsText" id="{8B7D4B01-EA62-411B-A870-251AE0F9B720}">
            <xm:f>NOT(ISERROR(SEARCH($S$10,H254)))</xm:f>
            <xm:f>$S$10</xm:f>
            <x14:dxf>
              <font>
                <color rgb="FF806000"/>
              </font>
            </x14:dxf>
          </x14:cfRule>
          <x14:cfRule type="containsText" priority="17952" operator="containsText" id="{B83E74F4-4B17-4BA6-8F6E-9F5EC28C14A5}">
            <xm:f>NOT(ISERROR(SEARCH($S$9,H254)))</xm:f>
            <xm:f>$S$9</xm:f>
            <x14:dxf>
              <font>
                <color rgb="FF000000"/>
              </font>
            </x14:dxf>
          </x14:cfRule>
          <x14:cfRule type="containsText" priority="17953" operator="containsText" id="{86611DCC-AE84-4C48-9626-080A6D020B5B}">
            <xm:f>NOT(ISERROR(SEARCH($S$8,H254)))</xm:f>
            <xm:f>$S$8</xm:f>
            <x14:dxf>
              <font>
                <color rgb="FFC65911"/>
              </font>
            </x14:dxf>
          </x14:cfRule>
          <x14:cfRule type="containsText" priority="17954" operator="containsText" id="{B9FFBA3C-6FDE-4914-BA49-9F266121A480}">
            <xm:f>NOT(ISERROR(SEARCH($S$6,H254)))</xm:f>
            <xm:f>$S$6</xm:f>
            <x14:dxf>
              <font>
                <color rgb="FF7B7B7B"/>
              </font>
            </x14:dxf>
          </x14:cfRule>
          <x14:cfRule type="containsText" priority="17955" operator="containsText" id="{ABA7E40E-F096-4312-98F4-D7414A1A0917}">
            <xm:f>NOT(ISERROR(SEARCH($S$7,H254)))</xm:f>
            <xm:f>$S$7</xm:f>
            <x14:dxf>
              <font>
                <color rgb="FFFFC000"/>
              </font>
            </x14:dxf>
          </x14:cfRule>
          <x14:cfRule type="containsText" priority="17956" operator="containsText" id="{59D944ED-8C3C-468D-8D9F-1210340EDF32}">
            <xm:f>NOT(ISERROR(SEARCH($S$5,H254)))</xm:f>
            <xm:f>$S$5</xm:f>
            <x14:dxf>
              <font>
                <color rgb="FF00B0F0"/>
              </font>
            </x14:dxf>
          </x14:cfRule>
          <x14:cfRule type="containsText" priority="17957" operator="containsText" id="{4FD84782-36B2-46EB-87F0-2F7FD44C1526}">
            <xm:f>NOT(ISERROR(SEARCH($S$4,H254)))</xm:f>
            <xm:f>$S$4</xm:f>
            <x14:dxf>
              <font>
                <color rgb="FF44546A"/>
              </font>
            </x14:dxf>
          </x14:cfRule>
          <x14:cfRule type="containsText" priority="17958" operator="containsText" id="{CDDAE21A-B779-43F4-893A-F8CA4FA4F752}">
            <xm:f>NOT(ISERROR(SEARCH($S$3,H254)))</xm:f>
            <xm:f>$S$3</xm:f>
            <x14:dxf>
              <font>
                <color rgb="FF7030A0"/>
              </font>
            </x14:dxf>
          </x14:cfRule>
          <x14:cfRule type="containsText" priority="17959" operator="containsText" id="{E8BB1FF4-6BA7-4871-9DD4-AF6011F5614B}">
            <xm:f>NOT(ISERROR(SEARCH($S$2,H254)))</xm:f>
            <xm:f>$S$2</xm:f>
            <x14:dxf>
              <font>
                <color rgb="FF00B050"/>
              </font>
            </x14:dxf>
          </x14:cfRule>
          <x14:cfRule type="containsText" priority="17960" operator="containsText" id="{048368C5-6C87-449A-8367-302E3BEE89E7}">
            <xm:f>NOT(ISERROR(SEARCH($S$1,H254)))</xm:f>
            <xm:f>$S$1</xm:f>
            <x14:dxf>
              <font>
                <color rgb="FF0070C0"/>
              </font>
            </x14:dxf>
          </x14:cfRule>
          <xm:sqref>H254:H255</xm:sqref>
        </x14:conditionalFormatting>
        <x14:conditionalFormatting xmlns:xm="http://schemas.microsoft.com/office/excel/2006/main">
          <x14:cfRule type="containsText" priority="17937" operator="containsText" id="{7B6ED90E-ACA2-4289-8DFD-7CD124964DBF}">
            <xm:f>NOT(ISERROR(SEARCH($S$14,H257)))</xm:f>
            <xm:f>$S$14</xm:f>
            <x14:dxf>
              <font>
                <color rgb="FFFF0000"/>
              </font>
            </x14:dxf>
          </x14:cfRule>
          <x14:cfRule type="containsText" priority="17938" operator="containsText" id="{D0C04241-213A-4634-8FEE-F05EA1F31590}">
            <xm:f>NOT(ISERROR(SEARCH($S$12,H257)))</xm:f>
            <xm:f>$S$12</xm:f>
            <x14:dxf>
              <font>
                <color rgb="FFC00000"/>
              </font>
            </x14:dxf>
          </x14:cfRule>
          <x14:cfRule type="containsText" priority="17939" operator="containsText" id="{3F114280-1C15-4C6F-A647-FB9FDB5BC335}">
            <xm:f>NOT(ISERROR(SEARCH($S$10,H257)))</xm:f>
            <xm:f>$S$10</xm:f>
            <x14:dxf>
              <font>
                <color rgb="FF806000"/>
              </font>
            </x14:dxf>
          </x14:cfRule>
          <x14:cfRule type="containsText" priority="17940" operator="containsText" id="{93B2B1F9-CB30-4F45-8864-C3F22AC48832}">
            <xm:f>NOT(ISERROR(SEARCH($S$9,H257)))</xm:f>
            <xm:f>$S$9</xm:f>
            <x14:dxf>
              <font>
                <color rgb="FF000000"/>
              </font>
            </x14:dxf>
          </x14:cfRule>
          <x14:cfRule type="containsText" priority="17941" operator="containsText" id="{801901F7-501D-4FAF-9962-7AA82E0ABCB1}">
            <xm:f>NOT(ISERROR(SEARCH($S$8,H257)))</xm:f>
            <xm:f>$S$8</xm:f>
            <x14:dxf>
              <font>
                <color rgb="FFC65911"/>
              </font>
            </x14:dxf>
          </x14:cfRule>
          <x14:cfRule type="containsText" priority="17942" operator="containsText" id="{FC5BECC2-3C26-49F2-BD4A-22526737AAAE}">
            <xm:f>NOT(ISERROR(SEARCH($S$6,H257)))</xm:f>
            <xm:f>$S$6</xm:f>
            <x14:dxf>
              <font>
                <color rgb="FF7B7B7B"/>
              </font>
            </x14:dxf>
          </x14:cfRule>
          <x14:cfRule type="containsText" priority="17943" operator="containsText" id="{AB222F9A-42E9-452D-958F-16DC1D39B239}">
            <xm:f>NOT(ISERROR(SEARCH($S$7,H257)))</xm:f>
            <xm:f>$S$7</xm:f>
            <x14:dxf>
              <font>
                <color rgb="FFFFC000"/>
              </font>
            </x14:dxf>
          </x14:cfRule>
          <x14:cfRule type="containsText" priority="17944" operator="containsText" id="{640FECDD-EACC-4CB4-BCCA-C36D9D197AC8}">
            <xm:f>NOT(ISERROR(SEARCH($S$5,H257)))</xm:f>
            <xm:f>$S$5</xm:f>
            <x14:dxf>
              <font>
                <color rgb="FF00B0F0"/>
              </font>
            </x14:dxf>
          </x14:cfRule>
          <x14:cfRule type="containsText" priority="17945" operator="containsText" id="{93128C78-C700-4BCC-B8F1-85531F59C0B0}">
            <xm:f>NOT(ISERROR(SEARCH($S$4,H257)))</xm:f>
            <xm:f>$S$4</xm:f>
            <x14:dxf>
              <font>
                <color rgb="FF44546A"/>
              </font>
            </x14:dxf>
          </x14:cfRule>
          <x14:cfRule type="containsText" priority="17946" operator="containsText" id="{66FFD1D4-FC9D-4A45-9217-9D643DF51C13}">
            <xm:f>NOT(ISERROR(SEARCH($S$3,H257)))</xm:f>
            <xm:f>$S$3</xm:f>
            <x14:dxf>
              <font>
                <color rgb="FF7030A0"/>
              </font>
            </x14:dxf>
          </x14:cfRule>
          <x14:cfRule type="containsText" priority="17947" operator="containsText" id="{2BA967E2-879C-42F1-ACF6-4226FDC5120F}">
            <xm:f>NOT(ISERROR(SEARCH($S$2,H257)))</xm:f>
            <xm:f>$S$2</xm:f>
            <x14:dxf>
              <font>
                <color rgb="FF00B050"/>
              </font>
            </x14:dxf>
          </x14:cfRule>
          <x14:cfRule type="containsText" priority="17948" operator="containsText" id="{2084C700-7BF0-44A5-9210-46A4CA65E942}">
            <xm:f>NOT(ISERROR(SEARCH($S$1,H257)))</xm:f>
            <xm:f>$S$1</xm:f>
            <x14:dxf>
              <font>
                <color rgb="FF0070C0"/>
              </font>
            </x14:dxf>
          </x14:cfRule>
          <xm:sqref>H257</xm:sqref>
        </x14:conditionalFormatting>
        <x14:conditionalFormatting xmlns:xm="http://schemas.microsoft.com/office/excel/2006/main">
          <x14:cfRule type="containsText" priority="17925" operator="containsText" id="{C066E559-D718-41B2-84AD-ED5B97B23706}">
            <xm:f>NOT(ISERROR(SEARCH($S$14,G255)))</xm:f>
            <xm:f>$S$14</xm:f>
            <x14:dxf>
              <font>
                <color rgb="FFFF0000"/>
              </font>
            </x14:dxf>
          </x14:cfRule>
          <x14:cfRule type="containsText" priority="17926" operator="containsText" id="{71E73E4E-3FB8-4F85-A8B8-77391CBFFE9E}">
            <xm:f>NOT(ISERROR(SEARCH($S$12,G255)))</xm:f>
            <xm:f>$S$12</xm:f>
            <x14:dxf>
              <font>
                <color rgb="FFC00000"/>
              </font>
            </x14:dxf>
          </x14:cfRule>
          <x14:cfRule type="containsText" priority="17927" operator="containsText" id="{98EF3B55-D938-4416-A522-5AB211FCCBFB}">
            <xm:f>NOT(ISERROR(SEARCH($S$10,G255)))</xm:f>
            <xm:f>$S$10</xm:f>
            <x14:dxf>
              <font>
                <color rgb="FF806000"/>
              </font>
            </x14:dxf>
          </x14:cfRule>
          <x14:cfRule type="containsText" priority="17928" operator="containsText" id="{50119E9A-30E9-4C8A-9AAB-9E3611B14CF1}">
            <xm:f>NOT(ISERROR(SEARCH($S$9,G255)))</xm:f>
            <xm:f>$S$9</xm:f>
            <x14:dxf>
              <font>
                <color rgb="FF000000"/>
              </font>
            </x14:dxf>
          </x14:cfRule>
          <x14:cfRule type="containsText" priority="17929" operator="containsText" id="{36182A9B-D413-4601-B6FB-80B4FFD198D5}">
            <xm:f>NOT(ISERROR(SEARCH($S$8,G255)))</xm:f>
            <xm:f>$S$8</xm:f>
            <x14:dxf>
              <font>
                <color rgb="FFC65911"/>
              </font>
            </x14:dxf>
          </x14:cfRule>
          <x14:cfRule type="containsText" priority="17930" operator="containsText" id="{4AF8715B-F0DE-4487-9FB9-FE3725131C36}">
            <xm:f>NOT(ISERROR(SEARCH($S$6,G255)))</xm:f>
            <xm:f>$S$6</xm:f>
            <x14:dxf>
              <font>
                <color rgb="FF7B7B7B"/>
              </font>
            </x14:dxf>
          </x14:cfRule>
          <x14:cfRule type="containsText" priority="17931" operator="containsText" id="{F959C90B-B6A1-4752-B0AC-59472EED1EE3}">
            <xm:f>NOT(ISERROR(SEARCH($S$7,G255)))</xm:f>
            <xm:f>$S$7</xm:f>
            <x14:dxf>
              <font>
                <color rgb="FFFFC000"/>
              </font>
            </x14:dxf>
          </x14:cfRule>
          <x14:cfRule type="containsText" priority="17932" operator="containsText" id="{E2162312-FAE0-4066-8EEC-224D34F80FAD}">
            <xm:f>NOT(ISERROR(SEARCH($S$5,G255)))</xm:f>
            <xm:f>$S$5</xm:f>
            <x14:dxf>
              <font>
                <color rgb="FF00B0F0"/>
              </font>
            </x14:dxf>
          </x14:cfRule>
          <x14:cfRule type="containsText" priority="17933" operator="containsText" id="{CA13A857-53DE-427E-B712-7B64CFF8AB3B}">
            <xm:f>NOT(ISERROR(SEARCH($S$4,G255)))</xm:f>
            <xm:f>$S$4</xm:f>
            <x14:dxf>
              <font>
                <color rgb="FF44546A"/>
              </font>
            </x14:dxf>
          </x14:cfRule>
          <x14:cfRule type="containsText" priority="17934" operator="containsText" id="{766CE613-5F75-4686-B34B-E6DA5AC10F34}">
            <xm:f>NOT(ISERROR(SEARCH($S$3,G255)))</xm:f>
            <xm:f>$S$3</xm:f>
            <x14:dxf>
              <font>
                <color rgb="FF7030A0"/>
              </font>
            </x14:dxf>
          </x14:cfRule>
          <x14:cfRule type="containsText" priority="17935" operator="containsText" id="{EA403F74-932D-46CF-BE1B-B77882206281}">
            <xm:f>NOT(ISERROR(SEARCH($S$2,G255)))</xm:f>
            <xm:f>$S$2</xm:f>
            <x14:dxf>
              <font>
                <color rgb="FF00B050"/>
              </font>
            </x14:dxf>
          </x14:cfRule>
          <x14:cfRule type="containsText" priority="17936" operator="containsText" id="{7345AE09-FDE9-4B29-8164-76DB260A2E22}">
            <xm:f>NOT(ISERROR(SEARCH($S$1,G255)))</xm:f>
            <xm:f>$S$1</xm:f>
            <x14:dxf>
              <font>
                <color rgb="FF0070C0"/>
              </font>
            </x14:dxf>
          </x14:cfRule>
          <xm:sqref>G255</xm:sqref>
        </x14:conditionalFormatting>
        <x14:conditionalFormatting xmlns:xm="http://schemas.microsoft.com/office/excel/2006/main">
          <x14:cfRule type="containsText" priority="17913" operator="containsText" id="{283F986B-5F9C-4052-9A93-C2356B94E8FE}">
            <xm:f>NOT(ISERROR(SEARCH($S$14,D255)))</xm:f>
            <xm:f>$S$14</xm:f>
            <x14:dxf>
              <font>
                <color rgb="FFFF0000"/>
              </font>
            </x14:dxf>
          </x14:cfRule>
          <x14:cfRule type="containsText" priority="17914" operator="containsText" id="{79BF4BB0-85A8-45C6-80D9-CD0EF0F5E9F1}">
            <xm:f>NOT(ISERROR(SEARCH($S$12,D255)))</xm:f>
            <xm:f>$S$12</xm:f>
            <x14:dxf>
              <font>
                <color rgb="FFC00000"/>
              </font>
            </x14:dxf>
          </x14:cfRule>
          <x14:cfRule type="containsText" priority="17915" operator="containsText" id="{56D772A4-0A22-4B0C-ACA1-57CF79E8722E}">
            <xm:f>NOT(ISERROR(SEARCH($S$10,D255)))</xm:f>
            <xm:f>$S$10</xm:f>
            <x14:dxf>
              <font>
                <color rgb="FF806000"/>
              </font>
            </x14:dxf>
          </x14:cfRule>
          <x14:cfRule type="containsText" priority="17916" operator="containsText" id="{9946B6DC-FD9D-477B-9AE8-AF1FD72765FC}">
            <xm:f>NOT(ISERROR(SEARCH($S$9,D255)))</xm:f>
            <xm:f>$S$9</xm:f>
            <x14:dxf>
              <font>
                <color rgb="FF000000"/>
              </font>
            </x14:dxf>
          </x14:cfRule>
          <x14:cfRule type="containsText" priority="17917" operator="containsText" id="{9725AE53-530A-42CF-A711-F50A6F510039}">
            <xm:f>NOT(ISERROR(SEARCH($S$8,D255)))</xm:f>
            <xm:f>$S$8</xm:f>
            <x14:dxf>
              <font>
                <color rgb="FFC65911"/>
              </font>
            </x14:dxf>
          </x14:cfRule>
          <x14:cfRule type="containsText" priority="17918" operator="containsText" id="{6C1C7250-9A56-41E2-A7C5-19F31197E745}">
            <xm:f>NOT(ISERROR(SEARCH($S$6,D255)))</xm:f>
            <xm:f>$S$6</xm:f>
            <x14:dxf>
              <font>
                <color rgb="FF7B7B7B"/>
              </font>
            </x14:dxf>
          </x14:cfRule>
          <x14:cfRule type="containsText" priority="17919" operator="containsText" id="{86EC23B9-4AD0-41EE-81BE-E3260FFB15CC}">
            <xm:f>NOT(ISERROR(SEARCH($S$7,D255)))</xm:f>
            <xm:f>$S$7</xm:f>
            <x14:dxf>
              <font>
                <color rgb="FFFFC000"/>
              </font>
            </x14:dxf>
          </x14:cfRule>
          <x14:cfRule type="containsText" priority="17920" operator="containsText" id="{966ADE6E-7E70-420E-8AF3-607D28315CF9}">
            <xm:f>NOT(ISERROR(SEARCH($S$5,D255)))</xm:f>
            <xm:f>$S$5</xm:f>
            <x14:dxf>
              <font>
                <color rgb="FF00B0F0"/>
              </font>
            </x14:dxf>
          </x14:cfRule>
          <x14:cfRule type="containsText" priority="17921" operator="containsText" id="{332AA7E6-7EC5-4C77-B721-834FCA348BE9}">
            <xm:f>NOT(ISERROR(SEARCH($S$4,D255)))</xm:f>
            <xm:f>$S$4</xm:f>
            <x14:dxf>
              <font>
                <color rgb="FF44546A"/>
              </font>
            </x14:dxf>
          </x14:cfRule>
          <x14:cfRule type="containsText" priority="17922" operator="containsText" id="{A886CF5D-D9A6-427C-919C-AE845D9330A6}">
            <xm:f>NOT(ISERROR(SEARCH($S$3,D255)))</xm:f>
            <xm:f>$S$3</xm:f>
            <x14:dxf>
              <font>
                <color rgb="FF7030A0"/>
              </font>
            </x14:dxf>
          </x14:cfRule>
          <x14:cfRule type="containsText" priority="17923" operator="containsText" id="{C677984D-01D3-4AE1-8079-6F1871BB3970}">
            <xm:f>NOT(ISERROR(SEARCH($S$2,D255)))</xm:f>
            <xm:f>$S$2</xm:f>
            <x14:dxf>
              <font>
                <color rgb="FF00B050"/>
              </font>
            </x14:dxf>
          </x14:cfRule>
          <x14:cfRule type="containsText" priority="17924" operator="containsText" id="{B984A37C-F7CB-4E20-B5EE-0A3F9DE46CB1}">
            <xm:f>NOT(ISERROR(SEARCH($S$1,D255)))</xm:f>
            <xm:f>$S$1</xm:f>
            <x14:dxf>
              <font>
                <color rgb="FF0070C0"/>
              </font>
            </x14:dxf>
          </x14:cfRule>
          <xm:sqref>D255:E255</xm:sqref>
        </x14:conditionalFormatting>
        <x14:conditionalFormatting xmlns:xm="http://schemas.microsoft.com/office/excel/2006/main">
          <x14:cfRule type="containsText" priority="17901" operator="containsText" id="{735A30A0-FB93-489B-963A-81D5CAEC30DC}">
            <xm:f>NOT(ISERROR(SEARCH($S$14,F255)))</xm:f>
            <xm:f>$S$14</xm:f>
            <x14:dxf>
              <font>
                <color rgb="FFFF0000"/>
              </font>
            </x14:dxf>
          </x14:cfRule>
          <x14:cfRule type="containsText" priority="17902" operator="containsText" id="{62243F49-DA82-4585-94C1-EFCB062850C0}">
            <xm:f>NOT(ISERROR(SEARCH($S$12,F255)))</xm:f>
            <xm:f>$S$12</xm:f>
            <x14:dxf>
              <font>
                <color rgb="FFC00000"/>
              </font>
            </x14:dxf>
          </x14:cfRule>
          <x14:cfRule type="containsText" priority="17903" operator="containsText" id="{29F873C0-58AE-4392-B329-B0761965F017}">
            <xm:f>NOT(ISERROR(SEARCH($S$10,F255)))</xm:f>
            <xm:f>$S$10</xm:f>
            <x14:dxf>
              <font>
                <color rgb="FF806000"/>
              </font>
            </x14:dxf>
          </x14:cfRule>
          <x14:cfRule type="containsText" priority="17904" operator="containsText" id="{13517205-1C43-4442-A583-15BBEA9FCE63}">
            <xm:f>NOT(ISERROR(SEARCH($S$9,F255)))</xm:f>
            <xm:f>$S$9</xm:f>
            <x14:dxf>
              <font>
                <color rgb="FF000000"/>
              </font>
            </x14:dxf>
          </x14:cfRule>
          <x14:cfRule type="containsText" priority="17905" operator="containsText" id="{908C5352-C6C2-4509-BC15-55A58A263BAB}">
            <xm:f>NOT(ISERROR(SEARCH($S$8,F255)))</xm:f>
            <xm:f>$S$8</xm:f>
            <x14:dxf>
              <font>
                <color rgb="FFC65911"/>
              </font>
            </x14:dxf>
          </x14:cfRule>
          <x14:cfRule type="containsText" priority="17906" operator="containsText" id="{821B54DC-1979-427B-AE2D-6C4E5804BA9C}">
            <xm:f>NOT(ISERROR(SEARCH($S$6,F255)))</xm:f>
            <xm:f>$S$6</xm:f>
            <x14:dxf>
              <font>
                <color rgb="FF7B7B7B"/>
              </font>
            </x14:dxf>
          </x14:cfRule>
          <x14:cfRule type="containsText" priority="17907" operator="containsText" id="{037ABC3A-A6F3-438E-9CBA-4A002A16A26F}">
            <xm:f>NOT(ISERROR(SEARCH($S$7,F255)))</xm:f>
            <xm:f>$S$7</xm:f>
            <x14:dxf>
              <font>
                <color rgb="FFFFC000"/>
              </font>
            </x14:dxf>
          </x14:cfRule>
          <x14:cfRule type="containsText" priority="17908" operator="containsText" id="{E37ABC6E-4C6B-480B-8095-AF10032364B6}">
            <xm:f>NOT(ISERROR(SEARCH($S$5,F255)))</xm:f>
            <xm:f>$S$5</xm:f>
            <x14:dxf>
              <font>
                <color rgb="FF00B0F0"/>
              </font>
            </x14:dxf>
          </x14:cfRule>
          <x14:cfRule type="containsText" priority="17909" operator="containsText" id="{87BE5696-629F-46A1-98B0-1FD8A2A93992}">
            <xm:f>NOT(ISERROR(SEARCH($S$4,F255)))</xm:f>
            <xm:f>$S$4</xm:f>
            <x14:dxf>
              <font>
                <color rgb="FF44546A"/>
              </font>
            </x14:dxf>
          </x14:cfRule>
          <x14:cfRule type="containsText" priority="17910" operator="containsText" id="{D459DB15-F888-4AAA-A934-1FD31263860D}">
            <xm:f>NOT(ISERROR(SEARCH($S$3,F255)))</xm:f>
            <xm:f>$S$3</xm:f>
            <x14:dxf>
              <font>
                <color rgb="FF7030A0"/>
              </font>
            </x14:dxf>
          </x14:cfRule>
          <x14:cfRule type="containsText" priority="17911" operator="containsText" id="{417C5F98-264A-4B11-B4E6-CB1DAAD2681B}">
            <xm:f>NOT(ISERROR(SEARCH($S$2,F255)))</xm:f>
            <xm:f>$S$2</xm:f>
            <x14:dxf>
              <font>
                <color rgb="FF00B050"/>
              </font>
            </x14:dxf>
          </x14:cfRule>
          <x14:cfRule type="containsText" priority="17912" operator="containsText" id="{D7F46A6B-9EEE-4334-BFB8-00529C5F6289}">
            <xm:f>NOT(ISERROR(SEARCH($S$1,F255)))</xm:f>
            <xm:f>$S$1</xm:f>
            <x14:dxf>
              <font>
                <color rgb="FF0070C0"/>
              </font>
            </x14:dxf>
          </x14:cfRule>
          <xm:sqref>F255</xm:sqref>
        </x14:conditionalFormatting>
        <x14:conditionalFormatting xmlns:xm="http://schemas.microsoft.com/office/excel/2006/main">
          <x14:cfRule type="containsText" priority="17889" operator="containsText" id="{1EF5308F-4ECA-45EE-ACC2-3F26AF54440E}">
            <xm:f>NOT(ISERROR(SEARCH($S$7,F254)))</xm:f>
            <xm:f>$S$7</xm:f>
            <x14:dxf>
              <font>
                <color rgb="FFFF0000"/>
              </font>
            </x14:dxf>
          </x14:cfRule>
          <x14:cfRule type="containsText" priority="17890" operator="containsText" id="{38C3B940-4464-4745-B2A2-C4A29401E550}">
            <xm:f>NOT(ISERROR(SEARCH($S$6,F254)))</xm:f>
            <xm:f>$S$6</xm:f>
            <x14:dxf>
              <font>
                <color rgb="FFC00000"/>
              </font>
            </x14:dxf>
          </x14:cfRule>
          <x14:cfRule type="containsText" priority="17891" operator="containsText" id="{E2132BBA-6DAD-42D6-B99C-BEDBD9D34B82}">
            <xm:f>NOT(ISERROR(SEARCH($S$5,F254)))</xm:f>
            <xm:f>$S$5</xm:f>
            <x14:dxf>
              <font>
                <color rgb="FF806000"/>
              </font>
            </x14:dxf>
          </x14:cfRule>
          <x14:cfRule type="containsText" priority="17892" operator="containsText" id="{12735EDF-5F0D-4AAC-A195-870AB758C642}">
            <xm:f>NOT(ISERROR(SEARCH(#REF!,F254)))</xm:f>
            <xm:f>#REF!</xm:f>
            <x14:dxf>
              <font>
                <color rgb="FF000000"/>
              </font>
            </x14:dxf>
          </x14:cfRule>
          <x14:cfRule type="containsText" priority="17893" operator="containsText" id="{2AD5A03B-025F-4CBF-9F2C-1FC8CAB5C142}">
            <xm:f>NOT(ISERROR(SEARCH(#REF!,F254)))</xm:f>
            <xm:f>#REF!</xm:f>
            <x14:dxf>
              <font>
                <color rgb="FFC65911"/>
              </font>
            </x14:dxf>
          </x14:cfRule>
          <x14:cfRule type="containsText" priority="17894" operator="containsText" id="{2AEE93F1-58BE-414F-A23D-881BF104427C}">
            <xm:f>NOT(ISERROR(SEARCH(#REF!,F254)))</xm:f>
            <xm:f>#REF!</xm:f>
            <x14:dxf>
              <font>
                <color rgb="FF7B7B7B"/>
              </font>
            </x14:dxf>
          </x14:cfRule>
          <x14:cfRule type="containsText" priority="17895" operator="containsText" id="{A0B2F448-C59F-40E8-AAF1-3FF80AB0D9CF}">
            <xm:f>NOT(ISERROR(SEARCH(#REF!,F254)))</xm:f>
            <xm:f>#REF!</xm:f>
            <x14:dxf>
              <font>
                <color rgb="FFFFC000"/>
              </font>
            </x14:dxf>
          </x14:cfRule>
          <x14:cfRule type="containsText" priority="17896" operator="containsText" id="{3AF4D628-FD4A-4BF4-9C9F-FA14CF600E76}">
            <xm:f>NOT(ISERROR(SEARCH(#REF!,F254)))</xm:f>
            <xm:f>#REF!</xm:f>
            <x14:dxf>
              <font>
                <color rgb="FF00B0F0"/>
              </font>
            </x14:dxf>
          </x14:cfRule>
          <x14:cfRule type="containsText" priority="17897" operator="containsText" id="{4DCF4E08-174A-47BA-A8E2-F5DA018060CC}">
            <xm:f>NOT(ISERROR(SEARCH($S$4,F254)))</xm:f>
            <xm:f>$S$4</xm:f>
            <x14:dxf>
              <font>
                <color rgb="FF44546A"/>
              </font>
            </x14:dxf>
          </x14:cfRule>
          <x14:cfRule type="containsText" priority="17898" operator="containsText" id="{C4D9ED37-9363-4315-9730-A093303E96E1}">
            <xm:f>NOT(ISERROR(SEARCH($S$3,F254)))</xm:f>
            <xm:f>$S$3</xm:f>
            <x14:dxf>
              <font>
                <color rgb="FF7030A0"/>
              </font>
            </x14:dxf>
          </x14:cfRule>
          <x14:cfRule type="containsText" priority="17899" operator="containsText" id="{BAA78DDA-C44C-45ED-8980-5FB149C384C6}">
            <xm:f>NOT(ISERROR(SEARCH($S$2,F254)))</xm:f>
            <xm:f>$S$2</xm:f>
            <x14:dxf>
              <font>
                <color rgb="FF00B050"/>
              </font>
            </x14:dxf>
          </x14:cfRule>
          <x14:cfRule type="containsText" priority="17900" operator="containsText" id="{3A40784D-D553-4E33-914A-C6FFADF2D43C}">
            <xm:f>NOT(ISERROR(SEARCH($S$1,F254)))</xm:f>
            <xm:f>$S$1</xm:f>
            <x14:dxf>
              <font>
                <color rgb="FF0070C0"/>
              </font>
            </x14:dxf>
          </x14:cfRule>
          <xm:sqref>F254</xm:sqref>
        </x14:conditionalFormatting>
        <x14:conditionalFormatting xmlns:xm="http://schemas.microsoft.com/office/excel/2006/main">
          <x14:cfRule type="containsText" priority="17877" operator="containsText" id="{FBD23C67-97CC-40C0-BDB0-9A9D66C02616}">
            <xm:f>NOT(ISERROR(SEARCH($S$7,D254)))</xm:f>
            <xm:f>$S$7</xm:f>
            <x14:dxf>
              <font>
                <color rgb="FFFF0000"/>
              </font>
            </x14:dxf>
          </x14:cfRule>
          <x14:cfRule type="containsText" priority="17878" operator="containsText" id="{2BE41E44-8C3A-4294-AE34-4A84E1DA99B9}">
            <xm:f>NOT(ISERROR(SEARCH($S$6,D254)))</xm:f>
            <xm:f>$S$6</xm:f>
            <x14:dxf>
              <font>
                <color rgb="FFC00000"/>
              </font>
            </x14:dxf>
          </x14:cfRule>
          <x14:cfRule type="containsText" priority="17879" operator="containsText" id="{956A8698-80D3-43EC-8F79-6DEE15553290}">
            <xm:f>NOT(ISERROR(SEARCH($S$5,D254)))</xm:f>
            <xm:f>$S$5</xm:f>
            <x14:dxf>
              <font>
                <color rgb="FF806000"/>
              </font>
            </x14:dxf>
          </x14:cfRule>
          <x14:cfRule type="containsText" priority="17880" operator="containsText" id="{E8C1EF92-CC11-4A02-B0EC-B83C72BD3971}">
            <xm:f>NOT(ISERROR(SEARCH(#REF!,D254)))</xm:f>
            <xm:f>#REF!</xm:f>
            <x14:dxf>
              <font>
                <color rgb="FF000000"/>
              </font>
            </x14:dxf>
          </x14:cfRule>
          <x14:cfRule type="containsText" priority="17881" operator="containsText" id="{E7A8CABD-4754-4F02-95CB-DA79215F071E}">
            <xm:f>NOT(ISERROR(SEARCH(#REF!,D254)))</xm:f>
            <xm:f>#REF!</xm:f>
            <x14:dxf>
              <font>
                <color rgb="FFC65911"/>
              </font>
            </x14:dxf>
          </x14:cfRule>
          <x14:cfRule type="containsText" priority="17882" operator="containsText" id="{230A984F-271A-462E-ACA8-1D1B54C22229}">
            <xm:f>NOT(ISERROR(SEARCH(#REF!,D254)))</xm:f>
            <xm:f>#REF!</xm:f>
            <x14:dxf>
              <font>
                <color rgb="FF7B7B7B"/>
              </font>
            </x14:dxf>
          </x14:cfRule>
          <x14:cfRule type="containsText" priority="17883" operator="containsText" id="{8C8E8B64-3CCC-49F3-9BA3-0BF56A81221A}">
            <xm:f>NOT(ISERROR(SEARCH(#REF!,D254)))</xm:f>
            <xm:f>#REF!</xm:f>
            <x14:dxf>
              <font>
                <color rgb="FFFFC000"/>
              </font>
            </x14:dxf>
          </x14:cfRule>
          <x14:cfRule type="containsText" priority="17884" operator="containsText" id="{1BF5E66A-992E-4C20-B52E-6DAC9ABEED08}">
            <xm:f>NOT(ISERROR(SEARCH(#REF!,D254)))</xm:f>
            <xm:f>#REF!</xm:f>
            <x14:dxf>
              <font>
                <color rgb="FF00B0F0"/>
              </font>
            </x14:dxf>
          </x14:cfRule>
          <x14:cfRule type="containsText" priority="17885" operator="containsText" id="{9139496E-2532-46E5-B18D-1CAB31AA160B}">
            <xm:f>NOT(ISERROR(SEARCH($S$4,D254)))</xm:f>
            <xm:f>$S$4</xm:f>
            <x14:dxf>
              <font>
                <color rgb="FF44546A"/>
              </font>
            </x14:dxf>
          </x14:cfRule>
          <x14:cfRule type="containsText" priority="17886" operator="containsText" id="{622D9E77-B17A-41CD-B899-349D37F52971}">
            <xm:f>NOT(ISERROR(SEARCH($S$3,D254)))</xm:f>
            <xm:f>$S$3</xm:f>
            <x14:dxf>
              <font>
                <color rgb="FF7030A0"/>
              </font>
            </x14:dxf>
          </x14:cfRule>
          <x14:cfRule type="containsText" priority="17887" operator="containsText" id="{385FC005-6FE5-4CA6-BDFB-F5A77786B21E}">
            <xm:f>NOT(ISERROR(SEARCH($S$2,D254)))</xm:f>
            <xm:f>$S$2</xm:f>
            <x14:dxf>
              <font>
                <color rgb="FF00B050"/>
              </font>
            </x14:dxf>
          </x14:cfRule>
          <x14:cfRule type="containsText" priority="17888" operator="containsText" id="{DFF5AAD1-E686-4A19-A045-1610F0E66C1C}">
            <xm:f>NOT(ISERROR(SEARCH($S$1,D254)))</xm:f>
            <xm:f>$S$1</xm:f>
            <x14:dxf>
              <font>
                <color rgb="FF0070C0"/>
              </font>
            </x14:dxf>
          </x14:cfRule>
          <xm:sqref>D254:E254</xm:sqref>
        </x14:conditionalFormatting>
        <x14:conditionalFormatting xmlns:xm="http://schemas.microsoft.com/office/excel/2006/main">
          <x14:cfRule type="containsText" priority="17865" operator="containsText" id="{DCFE39ED-E055-488B-B7AF-281662E42784}">
            <xm:f>NOT(ISERROR(SEARCH($S$7,G254)))</xm:f>
            <xm:f>$S$7</xm:f>
            <x14:dxf>
              <font>
                <color rgb="FFFF0000"/>
              </font>
            </x14:dxf>
          </x14:cfRule>
          <x14:cfRule type="containsText" priority="17866" operator="containsText" id="{23761364-7471-431F-BC92-FEA482771E42}">
            <xm:f>NOT(ISERROR(SEARCH($S$6,G254)))</xm:f>
            <xm:f>$S$6</xm:f>
            <x14:dxf>
              <font>
                <color rgb="FFC00000"/>
              </font>
            </x14:dxf>
          </x14:cfRule>
          <x14:cfRule type="containsText" priority="17867" operator="containsText" id="{4BE8A5E1-3896-4A7B-9D73-E3D9E6C8BD1B}">
            <xm:f>NOT(ISERROR(SEARCH($S$5,G254)))</xm:f>
            <xm:f>$S$5</xm:f>
            <x14:dxf>
              <font>
                <color rgb="FF806000"/>
              </font>
            </x14:dxf>
          </x14:cfRule>
          <x14:cfRule type="containsText" priority="17868" operator="containsText" id="{7B5E4342-6630-491A-8E1F-4E93F4D476BB}">
            <xm:f>NOT(ISERROR(SEARCH(#REF!,G254)))</xm:f>
            <xm:f>#REF!</xm:f>
            <x14:dxf>
              <font>
                <color rgb="FF000000"/>
              </font>
            </x14:dxf>
          </x14:cfRule>
          <x14:cfRule type="containsText" priority="17869" operator="containsText" id="{2AB97EA6-653E-4069-9301-D3E7E25BBF46}">
            <xm:f>NOT(ISERROR(SEARCH(#REF!,G254)))</xm:f>
            <xm:f>#REF!</xm:f>
            <x14:dxf>
              <font>
                <color rgb="FFC65911"/>
              </font>
            </x14:dxf>
          </x14:cfRule>
          <x14:cfRule type="containsText" priority="17870" operator="containsText" id="{D1A492A8-0B08-4EE5-B443-555A189CDCE0}">
            <xm:f>NOT(ISERROR(SEARCH(#REF!,G254)))</xm:f>
            <xm:f>#REF!</xm:f>
            <x14:dxf>
              <font>
                <color rgb="FF7B7B7B"/>
              </font>
            </x14:dxf>
          </x14:cfRule>
          <x14:cfRule type="containsText" priority="17871" operator="containsText" id="{A3E77CC0-B386-4D53-9E88-0B1EB65823C9}">
            <xm:f>NOT(ISERROR(SEARCH(#REF!,G254)))</xm:f>
            <xm:f>#REF!</xm:f>
            <x14:dxf>
              <font>
                <color rgb="FFFFC000"/>
              </font>
            </x14:dxf>
          </x14:cfRule>
          <x14:cfRule type="containsText" priority="17872" operator="containsText" id="{FF07E042-CC42-411E-9895-AC87CE24FED8}">
            <xm:f>NOT(ISERROR(SEARCH(#REF!,G254)))</xm:f>
            <xm:f>#REF!</xm:f>
            <x14:dxf>
              <font>
                <color rgb="FF00B0F0"/>
              </font>
            </x14:dxf>
          </x14:cfRule>
          <x14:cfRule type="containsText" priority="17873" operator="containsText" id="{2DEFE77B-AB6F-4190-AD28-EEE1C5F321B7}">
            <xm:f>NOT(ISERROR(SEARCH($S$4,G254)))</xm:f>
            <xm:f>$S$4</xm:f>
            <x14:dxf>
              <font>
                <color rgb="FF44546A"/>
              </font>
            </x14:dxf>
          </x14:cfRule>
          <x14:cfRule type="containsText" priority="17874" operator="containsText" id="{403A2481-A105-45E7-875B-D35520428B68}">
            <xm:f>NOT(ISERROR(SEARCH($S$3,G254)))</xm:f>
            <xm:f>$S$3</xm:f>
            <x14:dxf>
              <font>
                <color rgb="FF7030A0"/>
              </font>
            </x14:dxf>
          </x14:cfRule>
          <x14:cfRule type="containsText" priority="17875" operator="containsText" id="{9DF4665B-1C88-47EF-96D6-216E50370E63}">
            <xm:f>NOT(ISERROR(SEARCH($S$2,G254)))</xm:f>
            <xm:f>$S$2</xm:f>
            <x14:dxf>
              <font>
                <color rgb="FF00B050"/>
              </font>
            </x14:dxf>
          </x14:cfRule>
          <x14:cfRule type="containsText" priority="17876" operator="containsText" id="{320C1CAB-D217-414A-9C26-A8620B8FB6F2}">
            <xm:f>NOT(ISERROR(SEARCH($S$1,G254)))</xm:f>
            <xm:f>$S$1</xm:f>
            <x14:dxf>
              <font>
                <color rgb="FF0070C0"/>
              </font>
            </x14:dxf>
          </x14:cfRule>
          <xm:sqref>G254</xm:sqref>
        </x14:conditionalFormatting>
        <x14:conditionalFormatting xmlns:xm="http://schemas.microsoft.com/office/excel/2006/main">
          <x14:cfRule type="containsText" priority="17853" operator="containsText" id="{FC2C306F-1E33-47C5-9276-F64BF449659D}">
            <xm:f>NOT(ISERROR(SEARCH($S$7,D257)))</xm:f>
            <xm:f>$S$7</xm:f>
            <x14:dxf>
              <font>
                <color rgb="FFFF0000"/>
              </font>
            </x14:dxf>
          </x14:cfRule>
          <x14:cfRule type="containsText" priority="17854" operator="containsText" id="{A7E4FCF3-4D57-4942-97B5-4E080D325884}">
            <xm:f>NOT(ISERROR(SEARCH($S$6,D257)))</xm:f>
            <xm:f>$S$6</xm:f>
            <x14:dxf>
              <font>
                <color rgb="FFC00000"/>
              </font>
            </x14:dxf>
          </x14:cfRule>
          <x14:cfRule type="containsText" priority="17855" operator="containsText" id="{6984908D-B5BA-46FC-8115-2E3B8C33D103}">
            <xm:f>NOT(ISERROR(SEARCH($S$5,D257)))</xm:f>
            <xm:f>$S$5</xm:f>
            <x14:dxf>
              <font>
                <color rgb="FF806000"/>
              </font>
            </x14:dxf>
          </x14:cfRule>
          <x14:cfRule type="containsText" priority="17856" operator="containsText" id="{9B6567E7-6EB3-4A01-8AEF-533B8033E765}">
            <xm:f>NOT(ISERROR(SEARCH(#REF!,D257)))</xm:f>
            <xm:f>#REF!</xm:f>
            <x14:dxf>
              <font>
                <color rgb="FF000000"/>
              </font>
            </x14:dxf>
          </x14:cfRule>
          <x14:cfRule type="containsText" priority="17857" operator="containsText" id="{6E18C335-6F8C-4E29-8902-4AE2EB45EF02}">
            <xm:f>NOT(ISERROR(SEARCH(#REF!,D257)))</xm:f>
            <xm:f>#REF!</xm:f>
            <x14:dxf>
              <font>
                <color rgb="FFC65911"/>
              </font>
            </x14:dxf>
          </x14:cfRule>
          <x14:cfRule type="containsText" priority="17858" operator="containsText" id="{7B652863-AA17-4324-980D-FAF2F34C8DDB}">
            <xm:f>NOT(ISERROR(SEARCH(#REF!,D257)))</xm:f>
            <xm:f>#REF!</xm:f>
            <x14:dxf>
              <font>
                <color rgb="FF7B7B7B"/>
              </font>
            </x14:dxf>
          </x14:cfRule>
          <x14:cfRule type="containsText" priority="17859" operator="containsText" id="{F6F6C36C-BB41-44DB-AD6B-9C7A651616E0}">
            <xm:f>NOT(ISERROR(SEARCH(#REF!,D257)))</xm:f>
            <xm:f>#REF!</xm:f>
            <x14:dxf>
              <font>
                <color rgb="FFFFC000"/>
              </font>
            </x14:dxf>
          </x14:cfRule>
          <x14:cfRule type="containsText" priority="17860" operator="containsText" id="{475E6DC4-22E4-4315-8E6E-5632B45C9555}">
            <xm:f>NOT(ISERROR(SEARCH(#REF!,D257)))</xm:f>
            <xm:f>#REF!</xm:f>
            <x14:dxf>
              <font>
                <color rgb="FF00B0F0"/>
              </font>
            </x14:dxf>
          </x14:cfRule>
          <x14:cfRule type="containsText" priority="17861" operator="containsText" id="{16DA4AD6-D248-4875-AAF7-70B7BFEDEB6B}">
            <xm:f>NOT(ISERROR(SEARCH($S$4,D257)))</xm:f>
            <xm:f>$S$4</xm:f>
            <x14:dxf>
              <font>
                <color rgb="FF44546A"/>
              </font>
            </x14:dxf>
          </x14:cfRule>
          <x14:cfRule type="containsText" priority="17862" operator="containsText" id="{5837D1D9-E28A-42A1-B532-8FADE1F9EDB3}">
            <xm:f>NOT(ISERROR(SEARCH($S$3,D257)))</xm:f>
            <xm:f>$S$3</xm:f>
            <x14:dxf>
              <font>
                <color rgb="FF7030A0"/>
              </font>
            </x14:dxf>
          </x14:cfRule>
          <x14:cfRule type="containsText" priority="17863" operator="containsText" id="{F55243A2-AC28-4953-9087-5036A941243B}">
            <xm:f>NOT(ISERROR(SEARCH($S$2,D257)))</xm:f>
            <xm:f>$S$2</xm:f>
            <x14:dxf>
              <font>
                <color rgb="FF00B050"/>
              </font>
            </x14:dxf>
          </x14:cfRule>
          <x14:cfRule type="containsText" priority="17864" operator="containsText" id="{4B78FE4B-F6D2-409A-98EB-C4D93489243B}">
            <xm:f>NOT(ISERROR(SEARCH($S$1,D257)))</xm:f>
            <xm:f>$S$1</xm:f>
            <x14:dxf>
              <font>
                <color rgb="FF0070C0"/>
              </font>
            </x14:dxf>
          </x14:cfRule>
          <xm:sqref>D257:E257</xm:sqref>
        </x14:conditionalFormatting>
        <x14:conditionalFormatting xmlns:xm="http://schemas.microsoft.com/office/excel/2006/main">
          <x14:cfRule type="containsText" priority="17841" operator="containsText" id="{BD1456E2-8150-42BC-B2D9-FF48510965C0}">
            <xm:f>NOT(ISERROR(SEARCH($S$7,F257)))</xm:f>
            <xm:f>$S$7</xm:f>
            <x14:dxf>
              <font>
                <color rgb="FFFF0000"/>
              </font>
            </x14:dxf>
          </x14:cfRule>
          <x14:cfRule type="containsText" priority="17842" operator="containsText" id="{0985568F-5EB3-4E66-8078-BE2AB450415D}">
            <xm:f>NOT(ISERROR(SEARCH($S$6,F257)))</xm:f>
            <xm:f>$S$6</xm:f>
            <x14:dxf>
              <font>
                <color rgb="FFC00000"/>
              </font>
            </x14:dxf>
          </x14:cfRule>
          <x14:cfRule type="containsText" priority="17843" operator="containsText" id="{806D67E3-F917-4067-A52B-75C134EADAD9}">
            <xm:f>NOT(ISERROR(SEARCH($S$5,F257)))</xm:f>
            <xm:f>$S$5</xm:f>
            <x14:dxf>
              <font>
                <color rgb="FF806000"/>
              </font>
            </x14:dxf>
          </x14:cfRule>
          <x14:cfRule type="containsText" priority="17844" operator="containsText" id="{85A69D76-1B0E-4FB2-92AD-419BD3888C97}">
            <xm:f>NOT(ISERROR(SEARCH(#REF!,F257)))</xm:f>
            <xm:f>#REF!</xm:f>
            <x14:dxf>
              <font>
                <color rgb="FF000000"/>
              </font>
            </x14:dxf>
          </x14:cfRule>
          <x14:cfRule type="containsText" priority="17845" operator="containsText" id="{C46D84A2-275F-498E-8C1D-E5AB597D051B}">
            <xm:f>NOT(ISERROR(SEARCH(#REF!,F257)))</xm:f>
            <xm:f>#REF!</xm:f>
            <x14:dxf>
              <font>
                <color rgb="FFC65911"/>
              </font>
            </x14:dxf>
          </x14:cfRule>
          <x14:cfRule type="containsText" priority="17846" operator="containsText" id="{3D8D8B2B-36DC-4550-AB80-17FF309A5259}">
            <xm:f>NOT(ISERROR(SEARCH(#REF!,F257)))</xm:f>
            <xm:f>#REF!</xm:f>
            <x14:dxf>
              <font>
                <color rgb="FF7B7B7B"/>
              </font>
            </x14:dxf>
          </x14:cfRule>
          <x14:cfRule type="containsText" priority="17847" operator="containsText" id="{5A16DEDD-66E7-4B18-96D8-A533486D20E9}">
            <xm:f>NOT(ISERROR(SEARCH(#REF!,F257)))</xm:f>
            <xm:f>#REF!</xm:f>
            <x14:dxf>
              <font>
                <color rgb="FFFFC000"/>
              </font>
            </x14:dxf>
          </x14:cfRule>
          <x14:cfRule type="containsText" priority="17848" operator="containsText" id="{B07C247B-7AD5-4D5E-8A91-3A5DFB0BBE44}">
            <xm:f>NOT(ISERROR(SEARCH(#REF!,F257)))</xm:f>
            <xm:f>#REF!</xm:f>
            <x14:dxf>
              <font>
                <color rgb="FF00B0F0"/>
              </font>
            </x14:dxf>
          </x14:cfRule>
          <x14:cfRule type="containsText" priority="17849" operator="containsText" id="{2F21C248-839F-4B90-95F3-A13DB222FC61}">
            <xm:f>NOT(ISERROR(SEARCH($S$4,F257)))</xm:f>
            <xm:f>$S$4</xm:f>
            <x14:dxf>
              <font>
                <color rgb="FF44546A"/>
              </font>
            </x14:dxf>
          </x14:cfRule>
          <x14:cfRule type="containsText" priority="17850" operator="containsText" id="{F00DFB4D-769E-4D37-9832-C84D4FCF577B}">
            <xm:f>NOT(ISERROR(SEARCH($S$3,F257)))</xm:f>
            <xm:f>$S$3</xm:f>
            <x14:dxf>
              <font>
                <color rgb="FF7030A0"/>
              </font>
            </x14:dxf>
          </x14:cfRule>
          <x14:cfRule type="containsText" priority="17851" operator="containsText" id="{AEC1A16D-F978-49E4-975D-AD34A5D1CA6E}">
            <xm:f>NOT(ISERROR(SEARCH($S$2,F257)))</xm:f>
            <xm:f>$S$2</xm:f>
            <x14:dxf>
              <font>
                <color rgb="FF00B050"/>
              </font>
            </x14:dxf>
          </x14:cfRule>
          <x14:cfRule type="containsText" priority="17852" operator="containsText" id="{F41C241D-37AC-438C-9322-271FE50FEA74}">
            <xm:f>NOT(ISERROR(SEARCH($S$1,F257)))</xm:f>
            <xm:f>$S$1</xm:f>
            <x14:dxf>
              <font>
                <color rgb="FF0070C0"/>
              </font>
            </x14:dxf>
          </x14:cfRule>
          <xm:sqref>F257</xm:sqref>
        </x14:conditionalFormatting>
        <x14:conditionalFormatting xmlns:xm="http://schemas.microsoft.com/office/excel/2006/main">
          <x14:cfRule type="containsText" priority="17829" operator="containsText" id="{80C65BC9-0E58-40D6-B650-49C065FD7FDA}">
            <xm:f>NOT(ISERROR(SEARCH($S$7,G257)))</xm:f>
            <xm:f>$S$7</xm:f>
            <x14:dxf>
              <font>
                <color rgb="FFFF0000"/>
              </font>
            </x14:dxf>
          </x14:cfRule>
          <x14:cfRule type="containsText" priority="17830" operator="containsText" id="{A8B3C91D-CFCE-4F6D-A9B0-6658ADD840AE}">
            <xm:f>NOT(ISERROR(SEARCH($S$6,G257)))</xm:f>
            <xm:f>$S$6</xm:f>
            <x14:dxf>
              <font>
                <color rgb="FFC00000"/>
              </font>
            </x14:dxf>
          </x14:cfRule>
          <x14:cfRule type="containsText" priority="17831" operator="containsText" id="{EFEEAFEA-3EDD-40E0-9C10-D8C6C4740F2D}">
            <xm:f>NOT(ISERROR(SEARCH($S$5,G257)))</xm:f>
            <xm:f>$S$5</xm:f>
            <x14:dxf>
              <font>
                <color rgb="FF806000"/>
              </font>
            </x14:dxf>
          </x14:cfRule>
          <x14:cfRule type="containsText" priority="17832" operator="containsText" id="{5E93E768-AA35-4093-B175-409F9C77DD6E}">
            <xm:f>NOT(ISERROR(SEARCH(#REF!,G257)))</xm:f>
            <xm:f>#REF!</xm:f>
            <x14:dxf>
              <font>
                <color rgb="FF000000"/>
              </font>
            </x14:dxf>
          </x14:cfRule>
          <x14:cfRule type="containsText" priority="17833" operator="containsText" id="{34690876-4151-4E09-8AD2-DEB8BF2CBA62}">
            <xm:f>NOT(ISERROR(SEARCH(#REF!,G257)))</xm:f>
            <xm:f>#REF!</xm:f>
            <x14:dxf>
              <font>
                <color rgb="FFC65911"/>
              </font>
            </x14:dxf>
          </x14:cfRule>
          <x14:cfRule type="containsText" priority="17834" operator="containsText" id="{25B4C4A0-60BA-4EE7-9648-5FAA21F8F380}">
            <xm:f>NOT(ISERROR(SEARCH(#REF!,G257)))</xm:f>
            <xm:f>#REF!</xm:f>
            <x14:dxf>
              <font>
                <color rgb="FF7B7B7B"/>
              </font>
            </x14:dxf>
          </x14:cfRule>
          <x14:cfRule type="containsText" priority="17835" operator="containsText" id="{7E11C2CC-53B4-477F-AA95-0559CE9D9CFD}">
            <xm:f>NOT(ISERROR(SEARCH(#REF!,G257)))</xm:f>
            <xm:f>#REF!</xm:f>
            <x14:dxf>
              <font>
                <color rgb="FFFFC000"/>
              </font>
            </x14:dxf>
          </x14:cfRule>
          <x14:cfRule type="containsText" priority="17836" operator="containsText" id="{4808CB85-4BCE-4503-A358-FB927049F2F6}">
            <xm:f>NOT(ISERROR(SEARCH(#REF!,G257)))</xm:f>
            <xm:f>#REF!</xm:f>
            <x14:dxf>
              <font>
                <color rgb="FF00B0F0"/>
              </font>
            </x14:dxf>
          </x14:cfRule>
          <x14:cfRule type="containsText" priority="17837" operator="containsText" id="{B2EADD59-7DA2-44CF-A9E4-9EF20CA99A08}">
            <xm:f>NOT(ISERROR(SEARCH($S$4,G257)))</xm:f>
            <xm:f>$S$4</xm:f>
            <x14:dxf>
              <font>
                <color rgb="FF44546A"/>
              </font>
            </x14:dxf>
          </x14:cfRule>
          <x14:cfRule type="containsText" priority="17838" operator="containsText" id="{E0BD7A88-F2C2-4314-AAA0-A0AF1E33D461}">
            <xm:f>NOT(ISERROR(SEARCH($S$3,G257)))</xm:f>
            <xm:f>$S$3</xm:f>
            <x14:dxf>
              <font>
                <color rgb="FF7030A0"/>
              </font>
            </x14:dxf>
          </x14:cfRule>
          <x14:cfRule type="containsText" priority="17839" operator="containsText" id="{CE9DF9D1-B6D8-4ECF-8FD6-CFCCD79C92E5}">
            <xm:f>NOT(ISERROR(SEARCH($S$2,G257)))</xm:f>
            <xm:f>$S$2</xm:f>
            <x14:dxf>
              <font>
                <color rgb="FF00B050"/>
              </font>
            </x14:dxf>
          </x14:cfRule>
          <x14:cfRule type="containsText" priority="17840" operator="containsText" id="{25BE9D06-E579-4804-9696-1280E734228B}">
            <xm:f>NOT(ISERROR(SEARCH($S$1,G257)))</xm:f>
            <xm:f>$S$1</xm:f>
            <x14:dxf>
              <font>
                <color rgb="FF0070C0"/>
              </font>
            </x14:dxf>
          </x14:cfRule>
          <xm:sqref>G257</xm:sqref>
        </x14:conditionalFormatting>
        <x14:conditionalFormatting xmlns:xm="http://schemas.microsoft.com/office/excel/2006/main">
          <x14:cfRule type="containsText" priority="17817" operator="containsText" id="{84FF7E78-B3F7-4996-AC10-3BED5B46B501}">
            <xm:f>NOT(ISERROR(SEARCH($S$14,H258)))</xm:f>
            <xm:f>$S$14</xm:f>
            <x14:dxf>
              <font>
                <color rgb="FFFF0000"/>
              </font>
            </x14:dxf>
          </x14:cfRule>
          <x14:cfRule type="containsText" priority="17818" operator="containsText" id="{C0202FA4-E47E-4DD4-B2F0-6F73C3109DFC}">
            <xm:f>NOT(ISERROR(SEARCH($S$12,H258)))</xm:f>
            <xm:f>$S$12</xm:f>
            <x14:dxf>
              <font>
                <color rgb="FFC00000"/>
              </font>
            </x14:dxf>
          </x14:cfRule>
          <x14:cfRule type="containsText" priority="17819" operator="containsText" id="{131220D1-8C17-4A6B-9F38-61E3502D848F}">
            <xm:f>NOT(ISERROR(SEARCH($S$10,H258)))</xm:f>
            <xm:f>$S$10</xm:f>
            <x14:dxf>
              <font>
                <color rgb="FF806000"/>
              </font>
            </x14:dxf>
          </x14:cfRule>
          <x14:cfRule type="containsText" priority="17820" operator="containsText" id="{4AFEAA37-A8E2-44F3-A866-B79D08477A1A}">
            <xm:f>NOT(ISERROR(SEARCH($S$9,H258)))</xm:f>
            <xm:f>$S$9</xm:f>
            <x14:dxf>
              <font>
                <color rgb="FF000000"/>
              </font>
            </x14:dxf>
          </x14:cfRule>
          <x14:cfRule type="containsText" priority="17821" operator="containsText" id="{E095D295-DC0B-422C-9D22-1B99B9E59C34}">
            <xm:f>NOT(ISERROR(SEARCH($S$8,H258)))</xm:f>
            <xm:f>$S$8</xm:f>
            <x14:dxf>
              <font>
                <color rgb="FFC65911"/>
              </font>
            </x14:dxf>
          </x14:cfRule>
          <x14:cfRule type="containsText" priority="17822" operator="containsText" id="{E2A1DE6A-F72A-4880-9AF2-D117CDB90D5D}">
            <xm:f>NOT(ISERROR(SEARCH($S$6,H258)))</xm:f>
            <xm:f>$S$6</xm:f>
            <x14:dxf>
              <font>
                <color rgb="FF7B7B7B"/>
              </font>
            </x14:dxf>
          </x14:cfRule>
          <x14:cfRule type="containsText" priority="17823" operator="containsText" id="{DEE87F2F-F0E4-4778-B972-47355F655C7F}">
            <xm:f>NOT(ISERROR(SEARCH($S$7,H258)))</xm:f>
            <xm:f>$S$7</xm:f>
            <x14:dxf>
              <font>
                <color rgb="FFFFC000"/>
              </font>
            </x14:dxf>
          </x14:cfRule>
          <x14:cfRule type="containsText" priority="17824" operator="containsText" id="{FCCCD70B-8E66-4179-B1A0-DDBE59944CE4}">
            <xm:f>NOT(ISERROR(SEARCH($S$5,H258)))</xm:f>
            <xm:f>$S$5</xm:f>
            <x14:dxf>
              <font>
                <color rgb="FF00B0F0"/>
              </font>
            </x14:dxf>
          </x14:cfRule>
          <x14:cfRule type="containsText" priority="17825" operator="containsText" id="{9ED79D38-D964-49DF-850E-9840982CF380}">
            <xm:f>NOT(ISERROR(SEARCH($S$4,H258)))</xm:f>
            <xm:f>$S$4</xm:f>
            <x14:dxf>
              <font>
                <color rgb="FF44546A"/>
              </font>
            </x14:dxf>
          </x14:cfRule>
          <x14:cfRule type="containsText" priority="17826" operator="containsText" id="{02CDB49C-D124-4E58-BE66-FF756FB47FCC}">
            <xm:f>NOT(ISERROR(SEARCH($S$3,H258)))</xm:f>
            <xm:f>$S$3</xm:f>
            <x14:dxf>
              <font>
                <color rgb="FF7030A0"/>
              </font>
            </x14:dxf>
          </x14:cfRule>
          <x14:cfRule type="containsText" priority="17827" operator="containsText" id="{FD1D050C-43FB-41B2-BAA6-D2A14ADEF388}">
            <xm:f>NOT(ISERROR(SEARCH($S$2,H258)))</xm:f>
            <xm:f>$S$2</xm:f>
            <x14:dxf>
              <font>
                <color rgb="FF00B050"/>
              </font>
            </x14:dxf>
          </x14:cfRule>
          <x14:cfRule type="containsText" priority="17828" operator="containsText" id="{AEEFC3CA-A273-4D4F-BF0A-9DD7087538A6}">
            <xm:f>NOT(ISERROR(SEARCH($S$1,H258)))</xm:f>
            <xm:f>$S$1</xm:f>
            <x14:dxf>
              <font>
                <color rgb="FF0070C0"/>
              </font>
            </x14:dxf>
          </x14:cfRule>
          <xm:sqref>H258</xm:sqref>
        </x14:conditionalFormatting>
        <x14:conditionalFormatting xmlns:xm="http://schemas.microsoft.com/office/excel/2006/main">
          <x14:cfRule type="containsText" priority="17805" operator="containsText" id="{E1F85ADC-A9BE-43DF-9C07-CF6AA4CE6565}">
            <xm:f>NOT(ISERROR(SEARCH($S$14,F258)))</xm:f>
            <xm:f>$S$14</xm:f>
            <x14:dxf>
              <font>
                <color rgb="FFFF0000"/>
              </font>
            </x14:dxf>
          </x14:cfRule>
          <x14:cfRule type="containsText" priority="17806" operator="containsText" id="{3B86B30F-321E-4255-8DF9-EAEDECB7D1E2}">
            <xm:f>NOT(ISERROR(SEARCH($S$12,F258)))</xm:f>
            <xm:f>$S$12</xm:f>
            <x14:dxf>
              <font>
                <color rgb="FFC00000"/>
              </font>
            </x14:dxf>
          </x14:cfRule>
          <x14:cfRule type="containsText" priority="17807" operator="containsText" id="{906C91EF-6AFB-487C-8783-58A2118F53F7}">
            <xm:f>NOT(ISERROR(SEARCH($S$10,F258)))</xm:f>
            <xm:f>$S$10</xm:f>
            <x14:dxf>
              <font>
                <color rgb="FF806000"/>
              </font>
            </x14:dxf>
          </x14:cfRule>
          <x14:cfRule type="containsText" priority="17808" operator="containsText" id="{289DE167-52F7-4FE1-BA4D-D70309145D7C}">
            <xm:f>NOT(ISERROR(SEARCH($S$9,F258)))</xm:f>
            <xm:f>$S$9</xm:f>
            <x14:dxf>
              <font>
                <color rgb="FF000000"/>
              </font>
            </x14:dxf>
          </x14:cfRule>
          <x14:cfRule type="containsText" priority="17809" operator="containsText" id="{5E3A3AD6-991C-4BC0-97CE-E5AEB04471BA}">
            <xm:f>NOT(ISERROR(SEARCH($S$8,F258)))</xm:f>
            <xm:f>$S$8</xm:f>
            <x14:dxf>
              <font>
                <color rgb="FFC65911"/>
              </font>
            </x14:dxf>
          </x14:cfRule>
          <x14:cfRule type="containsText" priority="17810" operator="containsText" id="{0E146068-D31A-423D-9A57-37254B2B9DD6}">
            <xm:f>NOT(ISERROR(SEARCH($S$6,F258)))</xm:f>
            <xm:f>$S$6</xm:f>
            <x14:dxf>
              <font>
                <color rgb="FF7B7B7B"/>
              </font>
            </x14:dxf>
          </x14:cfRule>
          <x14:cfRule type="containsText" priority="17811" operator="containsText" id="{EE95E1FE-0417-4492-B321-31B7C447B99E}">
            <xm:f>NOT(ISERROR(SEARCH($S$7,F258)))</xm:f>
            <xm:f>$S$7</xm:f>
            <x14:dxf>
              <font>
                <color rgb="FFFFC000"/>
              </font>
            </x14:dxf>
          </x14:cfRule>
          <x14:cfRule type="containsText" priority="17812" operator="containsText" id="{0300FC9F-8852-492B-B6F9-8D358AEBF52E}">
            <xm:f>NOT(ISERROR(SEARCH($S$5,F258)))</xm:f>
            <xm:f>$S$5</xm:f>
            <x14:dxf>
              <font>
                <color rgb="FF00B0F0"/>
              </font>
            </x14:dxf>
          </x14:cfRule>
          <x14:cfRule type="containsText" priority="17813" operator="containsText" id="{57D38110-74E7-4E8C-B252-FE09A44DB724}">
            <xm:f>NOT(ISERROR(SEARCH($S$4,F258)))</xm:f>
            <xm:f>$S$4</xm:f>
            <x14:dxf>
              <font>
                <color rgb="FF44546A"/>
              </font>
            </x14:dxf>
          </x14:cfRule>
          <x14:cfRule type="containsText" priority="17814" operator="containsText" id="{970D5796-1A96-4004-BB61-3815E1EB30DF}">
            <xm:f>NOT(ISERROR(SEARCH($S$3,F258)))</xm:f>
            <xm:f>$S$3</xm:f>
            <x14:dxf>
              <font>
                <color rgb="FF7030A0"/>
              </font>
            </x14:dxf>
          </x14:cfRule>
          <x14:cfRule type="containsText" priority="17815" operator="containsText" id="{6CA096EF-42C6-4F33-8AF4-BBFB89E33EA0}">
            <xm:f>NOT(ISERROR(SEARCH($S$2,F258)))</xm:f>
            <xm:f>$S$2</xm:f>
            <x14:dxf>
              <font>
                <color rgb="FF00B050"/>
              </font>
            </x14:dxf>
          </x14:cfRule>
          <x14:cfRule type="containsText" priority="17816" operator="containsText" id="{705121CA-B068-4119-9034-7EDF8F5BB54E}">
            <xm:f>NOT(ISERROR(SEARCH($S$1,F258)))</xm:f>
            <xm:f>$S$1</xm:f>
            <x14:dxf>
              <font>
                <color rgb="FF0070C0"/>
              </font>
            </x14:dxf>
          </x14:cfRule>
          <xm:sqref>F258:G258</xm:sqref>
        </x14:conditionalFormatting>
        <x14:conditionalFormatting xmlns:xm="http://schemas.microsoft.com/office/excel/2006/main">
          <x14:cfRule type="containsText" priority="17793" operator="containsText" id="{66EA9C53-2E0C-4518-B62B-DC22A9B8DBDC}">
            <xm:f>NOT(ISERROR(SEARCH($S$14,D258)))</xm:f>
            <xm:f>$S$14</xm:f>
            <x14:dxf>
              <font>
                <color rgb="FFFF0000"/>
              </font>
            </x14:dxf>
          </x14:cfRule>
          <x14:cfRule type="containsText" priority="17794" operator="containsText" id="{82D1F264-1720-4323-B1B4-8BCBA6FD7F3F}">
            <xm:f>NOT(ISERROR(SEARCH($S$12,D258)))</xm:f>
            <xm:f>$S$12</xm:f>
            <x14:dxf>
              <font>
                <color rgb="FFC00000"/>
              </font>
            </x14:dxf>
          </x14:cfRule>
          <x14:cfRule type="containsText" priority="17795" operator="containsText" id="{5637F52A-26F1-4458-A463-F7A45FF5D1C7}">
            <xm:f>NOT(ISERROR(SEARCH($S$10,D258)))</xm:f>
            <xm:f>$S$10</xm:f>
            <x14:dxf>
              <font>
                <color rgb="FF806000"/>
              </font>
            </x14:dxf>
          </x14:cfRule>
          <x14:cfRule type="containsText" priority="17796" operator="containsText" id="{97B1DD30-038C-4151-BAA5-421C4C2026B1}">
            <xm:f>NOT(ISERROR(SEARCH($S$9,D258)))</xm:f>
            <xm:f>$S$9</xm:f>
            <x14:dxf>
              <font>
                <color rgb="FF000000"/>
              </font>
            </x14:dxf>
          </x14:cfRule>
          <x14:cfRule type="containsText" priority="17797" operator="containsText" id="{DB09B4AC-93F3-4492-AE7A-42BB7E6CEE3D}">
            <xm:f>NOT(ISERROR(SEARCH($S$8,D258)))</xm:f>
            <xm:f>$S$8</xm:f>
            <x14:dxf>
              <font>
                <color rgb="FFC65911"/>
              </font>
            </x14:dxf>
          </x14:cfRule>
          <x14:cfRule type="containsText" priority="17798" operator="containsText" id="{21DD1143-D125-4E78-979D-5B1FF2B5A7C8}">
            <xm:f>NOT(ISERROR(SEARCH($S$6,D258)))</xm:f>
            <xm:f>$S$6</xm:f>
            <x14:dxf>
              <font>
                <color rgb="FF7B7B7B"/>
              </font>
            </x14:dxf>
          </x14:cfRule>
          <x14:cfRule type="containsText" priority="17799" operator="containsText" id="{6BB8D0A5-450D-4570-9FF2-2E5C0DC0B339}">
            <xm:f>NOT(ISERROR(SEARCH($S$7,D258)))</xm:f>
            <xm:f>$S$7</xm:f>
            <x14:dxf>
              <font>
                <color rgb="FFFFC000"/>
              </font>
            </x14:dxf>
          </x14:cfRule>
          <x14:cfRule type="containsText" priority="17800" operator="containsText" id="{551946CB-93C2-4B77-9FEE-184CB1CA9B0E}">
            <xm:f>NOT(ISERROR(SEARCH($S$5,D258)))</xm:f>
            <xm:f>$S$5</xm:f>
            <x14:dxf>
              <font>
                <color rgb="FF00B0F0"/>
              </font>
            </x14:dxf>
          </x14:cfRule>
          <x14:cfRule type="containsText" priority="17801" operator="containsText" id="{FAEC844A-9F0E-41B9-BEDB-04FD648F262A}">
            <xm:f>NOT(ISERROR(SEARCH($S$4,D258)))</xm:f>
            <xm:f>$S$4</xm:f>
            <x14:dxf>
              <font>
                <color rgb="FF44546A"/>
              </font>
            </x14:dxf>
          </x14:cfRule>
          <x14:cfRule type="containsText" priority="17802" operator="containsText" id="{B90802D3-0DFA-4BBA-AAA0-318CFAD758CE}">
            <xm:f>NOT(ISERROR(SEARCH($S$3,D258)))</xm:f>
            <xm:f>$S$3</xm:f>
            <x14:dxf>
              <font>
                <color rgb="FF7030A0"/>
              </font>
            </x14:dxf>
          </x14:cfRule>
          <x14:cfRule type="containsText" priority="17803" operator="containsText" id="{264F7C94-2CD1-4294-8E4C-7976554CF679}">
            <xm:f>NOT(ISERROR(SEARCH($S$2,D258)))</xm:f>
            <xm:f>$S$2</xm:f>
            <x14:dxf>
              <font>
                <color rgb="FF00B050"/>
              </font>
            </x14:dxf>
          </x14:cfRule>
          <x14:cfRule type="containsText" priority="17804" operator="containsText" id="{0E246B86-5ABD-4172-A0A9-D686D19D6FAF}">
            <xm:f>NOT(ISERROR(SEARCH($S$1,D258)))</xm:f>
            <xm:f>$S$1</xm:f>
            <x14:dxf>
              <font>
                <color rgb="FF0070C0"/>
              </font>
            </x14:dxf>
          </x14:cfRule>
          <xm:sqref>D258:E258</xm:sqref>
        </x14:conditionalFormatting>
        <x14:conditionalFormatting xmlns:xm="http://schemas.microsoft.com/office/excel/2006/main">
          <x14:cfRule type="containsText" priority="17781" operator="containsText" id="{6A44ED6D-70A8-4F92-8F28-9D64DD5B5AD5}">
            <xm:f>NOT(ISERROR(SEARCH($S$7,E247)))</xm:f>
            <xm:f>$S$7</xm:f>
            <x14:dxf>
              <font>
                <color rgb="FFFF0000"/>
              </font>
            </x14:dxf>
          </x14:cfRule>
          <x14:cfRule type="containsText" priority="17782" operator="containsText" id="{EF4AA5DF-3D30-476F-B1D4-8B9B15E89270}">
            <xm:f>NOT(ISERROR(SEARCH($S$6,E247)))</xm:f>
            <xm:f>$S$6</xm:f>
            <x14:dxf>
              <font>
                <color rgb="FFC00000"/>
              </font>
            </x14:dxf>
          </x14:cfRule>
          <x14:cfRule type="containsText" priority="17783" operator="containsText" id="{BACE7B3B-685A-4CD7-A669-FF841C1C9B00}">
            <xm:f>NOT(ISERROR(SEARCH($S$5,E247)))</xm:f>
            <xm:f>$S$5</xm:f>
            <x14:dxf>
              <font>
                <color rgb="FF806000"/>
              </font>
            </x14:dxf>
          </x14:cfRule>
          <x14:cfRule type="containsText" priority="17784" operator="containsText" id="{524FDC38-457A-48AB-AB69-49B5784AD1B9}">
            <xm:f>NOT(ISERROR(SEARCH(#REF!,E247)))</xm:f>
            <xm:f>#REF!</xm:f>
            <x14:dxf>
              <font>
                <color rgb="FF000000"/>
              </font>
            </x14:dxf>
          </x14:cfRule>
          <x14:cfRule type="containsText" priority="17785" operator="containsText" id="{06FC408C-2BC5-4333-ADA2-AD2C704C4977}">
            <xm:f>NOT(ISERROR(SEARCH(#REF!,E247)))</xm:f>
            <xm:f>#REF!</xm:f>
            <x14:dxf>
              <font>
                <color rgb="FFC65911"/>
              </font>
            </x14:dxf>
          </x14:cfRule>
          <x14:cfRule type="containsText" priority="17786" operator="containsText" id="{D44E816E-9543-4208-8255-D327944BEE38}">
            <xm:f>NOT(ISERROR(SEARCH(#REF!,E247)))</xm:f>
            <xm:f>#REF!</xm:f>
            <x14:dxf>
              <font>
                <color rgb="FF7B7B7B"/>
              </font>
            </x14:dxf>
          </x14:cfRule>
          <x14:cfRule type="containsText" priority="17787" operator="containsText" id="{6F7DCE97-B3E8-49CE-848F-9394DA8E4EEC}">
            <xm:f>NOT(ISERROR(SEARCH(#REF!,E247)))</xm:f>
            <xm:f>#REF!</xm:f>
            <x14:dxf>
              <font>
                <color rgb="FFFFC000"/>
              </font>
            </x14:dxf>
          </x14:cfRule>
          <x14:cfRule type="containsText" priority="17788" operator="containsText" id="{6F624B57-18B6-491D-88D2-564D70C37087}">
            <xm:f>NOT(ISERROR(SEARCH(#REF!,E247)))</xm:f>
            <xm:f>#REF!</xm:f>
            <x14:dxf>
              <font>
                <color rgb="FF00B0F0"/>
              </font>
            </x14:dxf>
          </x14:cfRule>
          <x14:cfRule type="containsText" priority="17789" operator="containsText" id="{5E7F5104-A20C-42F7-88B2-EFDA6CD576FA}">
            <xm:f>NOT(ISERROR(SEARCH($S$4,E247)))</xm:f>
            <xm:f>$S$4</xm:f>
            <x14:dxf>
              <font>
                <color rgb="FF44546A"/>
              </font>
            </x14:dxf>
          </x14:cfRule>
          <x14:cfRule type="containsText" priority="17790" operator="containsText" id="{4DEBFD0A-FB5B-49EA-AC3A-67C038743B9F}">
            <xm:f>NOT(ISERROR(SEARCH($S$3,E247)))</xm:f>
            <xm:f>$S$3</xm:f>
            <x14:dxf>
              <font>
                <color rgb="FF7030A0"/>
              </font>
            </x14:dxf>
          </x14:cfRule>
          <x14:cfRule type="containsText" priority="17791" operator="containsText" id="{54B34E60-A67B-4DC1-B3FE-6C6221A1A9DE}">
            <xm:f>NOT(ISERROR(SEARCH($S$2,E247)))</xm:f>
            <xm:f>$S$2</xm:f>
            <x14:dxf>
              <font>
                <color rgb="FF00B050"/>
              </font>
            </x14:dxf>
          </x14:cfRule>
          <x14:cfRule type="containsText" priority="17792" operator="containsText" id="{7D230572-4CB4-4711-8663-8D64CC2CF25A}">
            <xm:f>NOT(ISERROR(SEARCH($S$1,E247)))</xm:f>
            <xm:f>$S$1</xm:f>
            <x14:dxf>
              <font>
                <color rgb="FF0070C0"/>
              </font>
            </x14:dxf>
          </x14:cfRule>
          <xm:sqref>E247</xm:sqref>
        </x14:conditionalFormatting>
        <x14:conditionalFormatting xmlns:xm="http://schemas.microsoft.com/office/excel/2006/main">
          <x14:cfRule type="containsText" priority="17769" operator="containsText" id="{A5B7CA5B-EC06-49C9-9CB6-42E9BA556B41}">
            <xm:f>NOT(ISERROR(SEARCH($S$7,F248)))</xm:f>
            <xm:f>$S$7</xm:f>
            <x14:dxf>
              <font>
                <color rgb="FFFF0000"/>
              </font>
            </x14:dxf>
          </x14:cfRule>
          <x14:cfRule type="containsText" priority="17770" operator="containsText" id="{629F3665-2CC0-4E1C-BAC7-CB50F96CABF2}">
            <xm:f>NOT(ISERROR(SEARCH($S$6,F248)))</xm:f>
            <xm:f>$S$6</xm:f>
            <x14:dxf>
              <font>
                <color rgb="FFC00000"/>
              </font>
            </x14:dxf>
          </x14:cfRule>
          <x14:cfRule type="containsText" priority="17771" operator="containsText" id="{31143D6D-511E-44D2-AF7F-44E3F5042463}">
            <xm:f>NOT(ISERROR(SEARCH($S$5,F248)))</xm:f>
            <xm:f>$S$5</xm:f>
            <x14:dxf>
              <font>
                <color rgb="FF806000"/>
              </font>
            </x14:dxf>
          </x14:cfRule>
          <x14:cfRule type="containsText" priority="17772" operator="containsText" id="{C5F8F3B5-D28B-4F53-AD61-B4B51691E932}">
            <xm:f>NOT(ISERROR(SEARCH(#REF!,F248)))</xm:f>
            <xm:f>#REF!</xm:f>
            <x14:dxf>
              <font>
                <color rgb="FF000000"/>
              </font>
            </x14:dxf>
          </x14:cfRule>
          <x14:cfRule type="containsText" priority="17773" operator="containsText" id="{DE8F4056-A80A-4A89-BE2F-B08C28C77834}">
            <xm:f>NOT(ISERROR(SEARCH(#REF!,F248)))</xm:f>
            <xm:f>#REF!</xm:f>
            <x14:dxf>
              <font>
                <color rgb="FFC65911"/>
              </font>
            </x14:dxf>
          </x14:cfRule>
          <x14:cfRule type="containsText" priority="17774" operator="containsText" id="{F88C2D2B-7470-4236-9331-31491D291978}">
            <xm:f>NOT(ISERROR(SEARCH(#REF!,F248)))</xm:f>
            <xm:f>#REF!</xm:f>
            <x14:dxf>
              <font>
                <color rgb="FF7B7B7B"/>
              </font>
            </x14:dxf>
          </x14:cfRule>
          <x14:cfRule type="containsText" priority="17775" operator="containsText" id="{D1AECED1-1717-498D-8983-CF950505DAA4}">
            <xm:f>NOT(ISERROR(SEARCH(#REF!,F248)))</xm:f>
            <xm:f>#REF!</xm:f>
            <x14:dxf>
              <font>
                <color rgb="FFFFC000"/>
              </font>
            </x14:dxf>
          </x14:cfRule>
          <x14:cfRule type="containsText" priority="17776" operator="containsText" id="{6FEFCE70-E68C-4E65-A17A-F04E85CAF443}">
            <xm:f>NOT(ISERROR(SEARCH(#REF!,F248)))</xm:f>
            <xm:f>#REF!</xm:f>
            <x14:dxf>
              <font>
                <color rgb="FF00B0F0"/>
              </font>
            </x14:dxf>
          </x14:cfRule>
          <x14:cfRule type="containsText" priority="17777" operator="containsText" id="{C8D884A4-2CCF-4B69-921C-4CB01406DC10}">
            <xm:f>NOT(ISERROR(SEARCH($S$4,F248)))</xm:f>
            <xm:f>$S$4</xm:f>
            <x14:dxf>
              <font>
                <color rgb="FF44546A"/>
              </font>
            </x14:dxf>
          </x14:cfRule>
          <x14:cfRule type="containsText" priority="17778" operator="containsText" id="{B69E7C3F-DC07-4935-923A-85B2C05D256A}">
            <xm:f>NOT(ISERROR(SEARCH($S$3,F248)))</xm:f>
            <xm:f>$S$3</xm:f>
            <x14:dxf>
              <font>
                <color rgb="FF7030A0"/>
              </font>
            </x14:dxf>
          </x14:cfRule>
          <x14:cfRule type="containsText" priority="17779" operator="containsText" id="{DC9A0245-1C86-469B-9A7D-F5D7DBA453A2}">
            <xm:f>NOT(ISERROR(SEARCH($S$2,F248)))</xm:f>
            <xm:f>$S$2</xm:f>
            <x14:dxf>
              <font>
                <color rgb="FF00B050"/>
              </font>
            </x14:dxf>
          </x14:cfRule>
          <x14:cfRule type="containsText" priority="17780" operator="containsText" id="{466075AC-B35B-440E-8EFF-B08F93E8ECFE}">
            <xm:f>NOT(ISERROR(SEARCH($S$1,F248)))</xm:f>
            <xm:f>$S$1</xm:f>
            <x14:dxf>
              <font>
                <color rgb="FF0070C0"/>
              </font>
            </x14:dxf>
          </x14:cfRule>
          <xm:sqref>F248</xm:sqref>
        </x14:conditionalFormatting>
        <x14:conditionalFormatting xmlns:xm="http://schemas.microsoft.com/office/excel/2006/main">
          <x14:cfRule type="containsText" priority="17757" operator="containsText" id="{D9A8CE48-7AFA-4896-B73F-B24444797815}">
            <xm:f>NOT(ISERROR(SEARCH($S$7,D248)))</xm:f>
            <xm:f>$S$7</xm:f>
            <x14:dxf>
              <font>
                <color rgb="FFFF0000"/>
              </font>
            </x14:dxf>
          </x14:cfRule>
          <x14:cfRule type="containsText" priority="17758" operator="containsText" id="{EDEAEB56-CC6A-412D-A4D0-0CF7B92D87A9}">
            <xm:f>NOT(ISERROR(SEARCH($S$6,D248)))</xm:f>
            <xm:f>$S$6</xm:f>
            <x14:dxf>
              <font>
                <color rgb="FFC00000"/>
              </font>
            </x14:dxf>
          </x14:cfRule>
          <x14:cfRule type="containsText" priority="17759" operator="containsText" id="{4B4DA612-EB8F-44DC-83C0-C2148A26E87A}">
            <xm:f>NOT(ISERROR(SEARCH($S$5,D248)))</xm:f>
            <xm:f>$S$5</xm:f>
            <x14:dxf>
              <font>
                <color rgb="FF806000"/>
              </font>
            </x14:dxf>
          </x14:cfRule>
          <x14:cfRule type="containsText" priority="17760" operator="containsText" id="{8D8B2A01-48AD-4EC4-9C33-61E43EDC3377}">
            <xm:f>NOT(ISERROR(SEARCH(#REF!,D248)))</xm:f>
            <xm:f>#REF!</xm:f>
            <x14:dxf>
              <font>
                <color rgb="FF000000"/>
              </font>
            </x14:dxf>
          </x14:cfRule>
          <x14:cfRule type="containsText" priority="17761" operator="containsText" id="{6CC2A75D-F5A2-4221-9A61-05783B82B88A}">
            <xm:f>NOT(ISERROR(SEARCH(#REF!,D248)))</xm:f>
            <xm:f>#REF!</xm:f>
            <x14:dxf>
              <font>
                <color rgb="FFC65911"/>
              </font>
            </x14:dxf>
          </x14:cfRule>
          <x14:cfRule type="containsText" priority="17762" operator="containsText" id="{53CA2BB8-CFFC-4A53-B380-663417BE79D9}">
            <xm:f>NOT(ISERROR(SEARCH(#REF!,D248)))</xm:f>
            <xm:f>#REF!</xm:f>
            <x14:dxf>
              <font>
                <color rgb="FF7B7B7B"/>
              </font>
            </x14:dxf>
          </x14:cfRule>
          <x14:cfRule type="containsText" priority="17763" operator="containsText" id="{155572D0-3ACD-4201-ADED-B0E04776D82C}">
            <xm:f>NOT(ISERROR(SEARCH(#REF!,D248)))</xm:f>
            <xm:f>#REF!</xm:f>
            <x14:dxf>
              <font>
                <color rgb="FFFFC000"/>
              </font>
            </x14:dxf>
          </x14:cfRule>
          <x14:cfRule type="containsText" priority="17764" operator="containsText" id="{B2B2CC50-0098-4AAF-BDF6-866C0C435AFA}">
            <xm:f>NOT(ISERROR(SEARCH(#REF!,D248)))</xm:f>
            <xm:f>#REF!</xm:f>
            <x14:dxf>
              <font>
                <color rgb="FF00B0F0"/>
              </font>
            </x14:dxf>
          </x14:cfRule>
          <x14:cfRule type="containsText" priority="17765" operator="containsText" id="{EDCA0883-6F80-4DEF-8920-30CE0260E4A7}">
            <xm:f>NOT(ISERROR(SEARCH($S$4,D248)))</xm:f>
            <xm:f>$S$4</xm:f>
            <x14:dxf>
              <font>
                <color rgb="FF44546A"/>
              </font>
            </x14:dxf>
          </x14:cfRule>
          <x14:cfRule type="containsText" priority="17766" operator="containsText" id="{357C580D-2865-47D1-B6AF-ED1B283B7B3F}">
            <xm:f>NOT(ISERROR(SEARCH($S$3,D248)))</xm:f>
            <xm:f>$S$3</xm:f>
            <x14:dxf>
              <font>
                <color rgb="FF7030A0"/>
              </font>
            </x14:dxf>
          </x14:cfRule>
          <x14:cfRule type="containsText" priority="17767" operator="containsText" id="{8C782728-BBB0-46CF-8DD4-E5EDAF730D90}">
            <xm:f>NOT(ISERROR(SEARCH($S$2,D248)))</xm:f>
            <xm:f>$S$2</xm:f>
            <x14:dxf>
              <font>
                <color rgb="FF00B050"/>
              </font>
            </x14:dxf>
          </x14:cfRule>
          <x14:cfRule type="containsText" priority="17768" operator="containsText" id="{ECFEB41D-8735-4C29-8EAD-7F40A783668F}">
            <xm:f>NOT(ISERROR(SEARCH($S$1,D248)))</xm:f>
            <xm:f>$S$1</xm:f>
            <x14:dxf>
              <font>
                <color rgb="FF0070C0"/>
              </font>
            </x14:dxf>
          </x14:cfRule>
          <xm:sqref>D248:E248</xm:sqref>
        </x14:conditionalFormatting>
        <x14:conditionalFormatting xmlns:xm="http://schemas.microsoft.com/office/excel/2006/main">
          <x14:cfRule type="containsText" priority="17745" operator="containsText" id="{3E7ACFAD-B603-4C29-B60F-691AFEB05673}">
            <xm:f>NOT(ISERROR(SEARCH($S$7,D247)))</xm:f>
            <xm:f>$S$7</xm:f>
            <x14:dxf>
              <font>
                <color rgb="FFFF0000"/>
              </font>
            </x14:dxf>
          </x14:cfRule>
          <x14:cfRule type="containsText" priority="17746" operator="containsText" id="{6C23D5A4-1E4C-4593-816C-70BF69119397}">
            <xm:f>NOT(ISERROR(SEARCH($S$6,D247)))</xm:f>
            <xm:f>$S$6</xm:f>
            <x14:dxf>
              <font>
                <color rgb="FFC00000"/>
              </font>
            </x14:dxf>
          </x14:cfRule>
          <x14:cfRule type="containsText" priority="17747" operator="containsText" id="{5A6AD935-0269-42F1-97B6-AA5FF48385F9}">
            <xm:f>NOT(ISERROR(SEARCH($S$5,D247)))</xm:f>
            <xm:f>$S$5</xm:f>
            <x14:dxf>
              <font>
                <color rgb="FF806000"/>
              </font>
            </x14:dxf>
          </x14:cfRule>
          <x14:cfRule type="containsText" priority="17748" operator="containsText" id="{D66C8642-2C46-40ED-ACFF-3257BBEF1D4A}">
            <xm:f>NOT(ISERROR(SEARCH(#REF!,D247)))</xm:f>
            <xm:f>#REF!</xm:f>
            <x14:dxf>
              <font>
                <color rgb="FF000000"/>
              </font>
            </x14:dxf>
          </x14:cfRule>
          <x14:cfRule type="containsText" priority="17749" operator="containsText" id="{1A155942-A4C5-4E16-AE43-A29C9923FE9F}">
            <xm:f>NOT(ISERROR(SEARCH(#REF!,D247)))</xm:f>
            <xm:f>#REF!</xm:f>
            <x14:dxf>
              <font>
                <color rgb="FFC65911"/>
              </font>
            </x14:dxf>
          </x14:cfRule>
          <x14:cfRule type="containsText" priority="17750" operator="containsText" id="{FF891E59-6551-4622-B900-500775EFFFFA}">
            <xm:f>NOT(ISERROR(SEARCH(#REF!,D247)))</xm:f>
            <xm:f>#REF!</xm:f>
            <x14:dxf>
              <font>
                <color rgb="FF7B7B7B"/>
              </font>
            </x14:dxf>
          </x14:cfRule>
          <x14:cfRule type="containsText" priority="17751" operator="containsText" id="{E6530342-BAFB-4734-ADC1-B35D150EF84D}">
            <xm:f>NOT(ISERROR(SEARCH(#REF!,D247)))</xm:f>
            <xm:f>#REF!</xm:f>
            <x14:dxf>
              <font>
                <color rgb="FFFFC000"/>
              </font>
            </x14:dxf>
          </x14:cfRule>
          <x14:cfRule type="containsText" priority="17752" operator="containsText" id="{D3B1B6E7-329D-41EB-B9BC-1763E26B2805}">
            <xm:f>NOT(ISERROR(SEARCH(#REF!,D247)))</xm:f>
            <xm:f>#REF!</xm:f>
            <x14:dxf>
              <font>
                <color rgb="FF00B0F0"/>
              </font>
            </x14:dxf>
          </x14:cfRule>
          <x14:cfRule type="containsText" priority="17753" operator="containsText" id="{8D1DBD5D-F59D-4886-AB85-383CE9798CCC}">
            <xm:f>NOT(ISERROR(SEARCH($S$4,D247)))</xm:f>
            <xm:f>$S$4</xm:f>
            <x14:dxf>
              <font>
                <color rgb="FF44546A"/>
              </font>
            </x14:dxf>
          </x14:cfRule>
          <x14:cfRule type="containsText" priority="17754" operator="containsText" id="{BA9689EB-FB41-4046-96C5-3CDD23F59D0E}">
            <xm:f>NOT(ISERROR(SEARCH($S$3,D247)))</xm:f>
            <xm:f>$S$3</xm:f>
            <x14:dxf>
              <font>
                <color rgb="FF7030A0"/>
              </font>
            </x14:dxf>
          </x14:cfRule>
          <x14:cfRule type="containsText" priority="17755" operator="containsText" id="{31524FB7-150E-4CB0-A560-5D7D6514A568}">
            <xm:f>NOT(ISERROR(SEARCH($S$2,D247)))</xm:f>
            <xm:f>$S$2</xm:f>
            <x14:dxf>
              <font>
                <color rgb="FF00B050"/>
              </font>
            </x14:dxf>
          </x14:cfRule>
          <x14:cfRule type="containsText" priority="17756" operator="containsText" id="{995878CD-011F-48FA-9D6E-4143F48D3F35}">
            <xm:f>NOT(ISERROR(SEARCH($S$1,D247)))</xm:f>
            <xm:f>$S$1</xm:f>
            <x14:dxf>
              <font>
                <color rgb="FF0070C0"/>
              </font>
            </x14:dxf>
          </x14:cfRule>
          <xm:sqref>D247</xm:sqref>
        </x14:conditionalFormatting>
        <x14:conditionalFormatting xmlns:xm="http://schemas.microsoft.com/office/excel/2006/main">
          <x14:cfRule type="containsText" priority="17733" operator="containsText" id="{8B4D6F47-DE73-4C07-A571-D089266FE178}">
            <xm:f>NOT(ISERROR(SEARCH($S$7,F247)))</xm:f>
            <xm:f>$S$7</xm:f>
            <x14:dxf>
              <font>
                <color rgb="FFFF0000"/>
              </font>
            </x14:dxf>
          </x14:cfRule>
          <x14:cfRule type="containsText" priority="17734" operator="containsText" id="{ACA6CE14-8D9C-4C34-9108-145651086AE1}">
            <xm:f>NOT(ISERROR(SEARCH($S$6,F247)))</xm:f>
            <xm:f>$S$6</xm:f>
            <x14:dxf>
              <font>
                <color rgb="FFC00000"/>
              </font>
            </x14:dxf>
          </x14:cfRule>
          <x14:cfRule type="containsText" priority="17735" operator="containsText" id="{F1133B22-99B2-41C1-A540-5DDD40559957}">
            <xm:f>NOT(ISERROR(SEARCH($S$5,F247)))</xm:f>
            <xm:f>$S$5</xm:f>
            <x14:dxf>
              <font>
                <color rgb="FF806000"/>
              </font>
            </x14:dxf>
          </x14:cfRule>
          <x14:cfRule type="containsText" priority="17736" operator="containsText" id="{B285ABEF-5822-4994-8781-CDE144DD3152}">
            <xm:f>NOT(ISERROR(SEARCH(#REF!,F247)))</xm:f>
            <xm:f>#REF!</xm:f>
            <x14:dxf>
              <font>
                <color rgb="FF000000"/>
              </font>
            </x14:dxf>
          </x14:cfRule>
          <x14:cfRule type="containsText" priority="17737" operator="containsText" id="{3F8F3B9D-EA6F-41BD-81D1-6C7ED81016F0}">
            <xm:f>NOT(ISERROR(SEARCH(#REF!,F247)))</xm:f>
            <xm:f>#REF!</xm:f>
            <x14:dxf>
              <font>
                <color rgb="FFC65911"/>
              </font>
            </x14:dxf>
          </x14:cfRule>
          <x14:cfRule type="containsText" priority="17738" operator="containsText" id="{221CC44E-8437-4382-A00D-411ADD973A3B}">
            <xm:f>NOT(ISERROR(SEARCH(#REF!,F247)))</xm:f>
            <xm:f>#REF!</xm:f>
            <x14:dxf>
              <font>
                <color rgb="FF7B7B7B"/>
              </font>
            </x14:dxf>
          </x14:cfRule>
          <x14:cfRule type="containsText" priority="17739" operator="containsText" id="{4F1807AA-157A-47B7-A470-F3AF00505EDF}">
            <xm:f>NOT(ISERROR(SEARCH(#REF!,F247)))</xm:f>
            <xm:f>#REF!</xm:f>
            <x14:dxf>
              <font>
                <color rgb="FFFFC000"/>
              </font>
            </x14:dxf>
          </x14:cfRule>
          <x14:cfRule type="containsText" priority="17740" operator="containsText" id="{CA87D93D-34D1-48C5-B39D-9E60124615C4}">
            <xm:f>NOT(ISERROR(SEARCH(#REF!,F247)))</xm:f>
            <xm:f>#REF!</xm:f>
            <x14:dxf>
              <font>
                <color rgb="FF00B0F0"/>
              </font>
            </x14:dxf>
          </x14:cfRule>
          <x14:cfRule type="containsText" priority="17741" operator="containsText" id="{153A2B29-97A8-45DB-9D9E-810BBFEFFA54}">
            <xm:f>NOT(ISERROR(SEARCH($S$4,F247)))</xm:f>
            <xm:f>$S$4</xm:f>
            <x14:dxf>
              <font>
                <color rgb="FF44546A"/>
              </font>
            </x14:dxf>
          </x14:cfRule>
          <x14:cfRule type="containsText" priority="17742" operator="containsText" id="{A52AC8E0-4865-4823-8269-1A42A95C9CDD}">
            <xm:f>NOT(ISERROR(SEARCH($S$3,F247)))</xm:f>
            <xm:f>$S$3</xm:f>
            <x14:dxf>
              <font>
                <color rgb="FF7030A0"/>
              </font>
            </x14:dxf>
          </x14:cfRule>
          <x14:cfRule type="containsText" priority="17743" operator="containsText" id="{BE291883-E61C-4E2C-8655-D2245B2E55FC}">
            <xm:f>NOT(ISERROR(SEARCH($S$2,F247)))</xm:f>
            <xm:f>$S$2</xm:f>
            <x14:dxf>
              <font>
                <color rgb="FF00B050"/>
              </font>
            </x14:dxf>
          </x14:cfRule>
          <x14:cfRule type="containsText" priority="17744" operator="containsText" id="{BDAB3754-B277-48CA-B617-3816513F6C69}">
            <xm:f>NOT(ISERROR(SEARCH($S$1,F247)))</xm:f>
            <xm:f>$S$1</xm:f>
            <x14:dxf>
              <font>
                <color rgb="FF0070C0"/>
              </font>
            </x14:dxf>
          </x14:cfRule>
          <xm:sqref>F247</xm:sqref>
        </x14:conditionalFormatting>
        <x14:conditionalFormatting xmlns:xm="http://schemas.microsoft.com/office/excel/2006/main">
          <x14:cfRule type="containsText" priority="17721" operator="containsText" id="{86497F32-632C-4C38-9746-EA1B5ACDEDF5}">
            <xm:f>NOT(ISERROR(SEARCH($S$7,G247)))</xm:f>
            <xm:f>$S$7</xm:f>
            <x14:dxf>
              <font>
                <color rgb="FFFF0000"/>
              </font>
            </x14:dxf>
          </x14:cfRule>
          <x14:cfRule type="containsText" priority="17722" operator="containsText" id="{E7A5DEDD-7CE3-48D1-B849-25C7120BB70A}">
            <xm:f>NOT(ISERROR(SEARCH($S$6,G247)))</xm:f>
            <xm:f>$S$6</xm:f>
            <x14:dxf>
              <font>
                <color rgb="FFC00000"/>
              </font>
            </x14:dxf>
          </x14:cfRule>
          <x14:cfRule type="containsText" priority="17723" operator="containsText" id="{E55F42B9-C1A8-4AE8-901E-83EA430FE25F}">
            <xm:f>NOT(ISERROR(SEARCH($S$5,G247)))</xm:f>
            <xm:f>$S$5</xm:f>
            <x14:dxf>
              <font>
                <color rgb="FF806000"/>
              </font>
            </x14:dxf>
          </x14:cfRule>
          <x14:cfRule type="containsText" priority="17724" operator="containsText" id="{09739D03-CBEC-4C79-9D46-F7FEAAB5B8AC}">
            <xm:f>NOT(ISERROR(SEARCH(#REF!,G247)))</xm:f>
            <xm:f>#REF!</xm:f>
            <x14:dxf>
              <font>
                <color rgb="FF000000"/>
              </font>
            </x14:dxf>
          </x14:cfRule>
          <x14:cfRule type="containsText" priority="17725" operator="containsText" id="{19D38BE4-584D-4B1B-B0A6-31FF65C0E518}">
            <xm:f>NOT(ISERROR(SEARCH(#REF!,G247)))</xm:f>
            <xm:f>#REF!</xm:f>
            <x14:dxf>
              <font>
                <color rgb="FFC65911"/>
              </font>
            </x14:dxf>
          </x14:cfRule>
          <x14:cfRule type="containsText" priority="17726" operator="containsText" id="{105499C7-C096-4A2A-B2B7-54E05597F145}">
            <xm:f>NOT(ISERROR(SEARCH(#REF!,G247)))</xm:f>
            <xm:f>#REF!</xm:f>
            <x14:dxf>
              <font>
                <color rgb="FF7B7B7B"/>
              </font>
            </x14:dxf>
          </x14:cfRule>
          <x14:cfRule type="containsText" priority="17727" operator="containsText" id="{71728499-CFB0-465B-A528-A98EC17CE613}">
            <xm:f>NOT(ISERROR(SEARCH(#REF!,G247)))</xm:f>
            <xm:f>#REF!</xm:f>
            <x14:dxf>
              <font>
                <color rgb="FFFFC000"/>
              </font>
            </x14:dxf>
          </x14:cfRule>
          <x14:cfRule type="containsText" priority="17728" operator="containsText" id="{C18A8126-1920-4142-869D-15F6EE544123}">
            <xm:f>NOT(ISERROR(SEARCH(#REF!,G247)))</xm:f>
            <xm:f>#REF!</xm:f>
            <x14:dxf>
              <font>
                <color rgb="FF00B0F0"/>
              </font>
            </x14:dxf>
          </x14:cfRule>
          <x14:cfRule type="containsText" priority="17729" operator="containsText" id="{6504002E-3124-4121-BED0-1FD2D7C02A97}">
            <xm:f>NOT(ISERROR(SEARCH($S$4,G247)))</xm:f>
            <xm:f>$S$4</xm:f>
            <x14:dxf>
              <font>
                <color rgb="FF44546A"/>
              </font>
            </x14:dxf>
          </x14:cfRule>
          <x14:cfRule type="containsText" priority="17730" operator="containsText" id="{05AA8B6A-0492-4140-AE75-E94F88B73C5B}">
            <xm:f>NOT(ISERROR(SEARCH($S$3,G247)))</xm:f>
            <xm:f>$S$3</xm:f>
            <x14:dxf>
              <font>
                <color rgb="FF7030A0"/>
              </font>
            </x14:dxf>
          </x14:cfRule>
          <x14:cfRule type="containsText" priority="17731" operator="containsText" id="{5B8E2C09-CD52-498D-8068-79D5A333BC69}">
            <xm:f>NOT(ISERROR(SEARCH($S$2,G247)))</xm:f>
            <xm:f>$S$2</xm:f>
            <x14:dxf>
              <font>
                <color rgb="FF00B050"/>
              </font>
            </x14:dxf>
          </x14:cfRule>
          <x14:cfRule type="containsText" priority="17732" operator="containsText" id="{00671913-70A5-4B60-B44F-A78FEEEE11DF}">
            <xm:f>NOT(ISERROR(SEARCH($S$1,G247)))</xm:f>
            <xm:f>$S$1</xm:f>
            <x14:dxf>
              <font>
                <color rgb="FF0070C0"/>
              </font>
            </x14:dxf>
          </x14:cfRule>
          <xm:sqref>G247:G248</xm:sqref>
        </x14:conditionalFormatting>
        <x14:conditionalFormatting xmlns:xm="http://schemas.microsoft.com/office/excel/2006/main">
          <x14:cfRule type="containsText" priority="17709" operator="containsText" id="{582CDE0C-40F2-4134-A1FF-C88CE4C7888C}">
            <xm:f>NOT(ISERROR(SEARCH($S$14,H246)))</xm:f>
            <xm:f>$S$14</xm:f>
            <x14:dxf>
              <font>
                <color rgb="FFFF0000"/>
              </font>
            </x14:dxf>
          </x14:cfRule>
          <x14:cfRule type="containsText" priority="17710" operator="containsText" id="{FBDF960D-A894-4AF5-96F2-8751EBEADF1E}">
            <xm:f>NOT(ISERROR(SEARCH($S$12,H246)))</xm:f>
            <xm:f>$S$12</xm:f>
            <x14:dxf>
              <font>
                <color rgb="FFC00000"/>
              </font>
            </x14:dxf>
          </x14:cfRule>
          <x14:cfRule type="containsText" priority="17711" operator="containsText" id="{0478F2C2-C33F-4D27-AA72-210D50052ED1}">
            <xm:f>NOT(ISERROR(SEARCH($S$10,H246)))</xm:f>
            <xm:f>$S$10</xm:f>
            <x14:dxf>
              <font>
                <color rgb="FF806000"/>
              </font>
            </x14:dxf>
          </x14:cfRule>
          <x14:cfRule type="containsText" priority="17712" operator="containsText" id="{80D9DD9C-38EA-4933-B38E-798DE41F3B77}">
            <xm:f>NOT(ISERROR(SEARCH($S$9,H246)))</xm:f>
            <xm:f>$S$9</xm:f>
            <x14:dxf>
              <font>
                <color rgb="FF000000"/>
              </font>
            </x14:dxf>
          </x14:cfRule>
          <x14:cfRule type="containsText" priority="17713" operator="containsText" id="{2FC8FA0B-458B-4F06-9F7A-530300DDFA43}">
            <xm:f>NOT(ISERROR(SEARCH($S$8,H246)))</xm:f>
            <xm:f>$S$8</xm:f>
            <x14:dxf>
              <font>
                <color rgb="FFC65911"/>
              </font>
            </x14:dxf>
          </x14:cfRule>
          <x14:cfRule type="containsText" priority="17714" operator="containsText" id="{FDC095E4-3F58-495B-B6B0-8D17E24B8B2E}">
            <xm:f>NOT(ISERROR(SEARCH($S$6,H246)))</xm:f>
            <xm:f>$S$6</xm:f>
            <x14:dxf>
              <font>
                <color rgb="FF7B7B7B"/>
              </font>
            </x14:dxf>
          </x14:cfRule>
          <x14:cfRule type="containsText" priority="17715" operator="containsText" id="{CA8286A3-FA72-4B07-8C04-EA90454A6D44}">
            <xm:f>NOT(ISERROR(SEARCH($S$7,H246)))</xm:f>
            <xm:f>$S$7</xm:f>
            <x14:dxf>
              <font>
                <color rgb="FFFFC000"/>
              </font>
            </x14:dxf>
          </x14:cfRule>
          <x14:cfRule type="containsText" priority="17716" operator="containsText" id="{96A75EE1-55DD-4D97-AEEF-D921B8B43CA5}">
            <xm:f>NOT(ISERROR(SEARCH($S$5,H246)))</xm:f>
            <xm:f>$S$5</xm:f>
            <x14:dxf>
              <font>
                <color rgb="FF00B0F0"/>
              </font>
            </x14:dxf>
          </x14:cfRule>
          <x14:cfRule type="containsText" priority="17717" operator="containsText" id="{4B271586-4D13-4588-9082-97C4D26AC0EF}">
            <xm:f>NOT(ISERROR(SEARCH($S$4,H246)))</xm:f>
            <xm:f>$S$4</xm:f>
            <x14:dxf>
              <font>
                <color rgb="FF44546A"/>
              </font>
            </x14:dxf>
          </x14:cfRule>
          <x14:cfRule type="containsText" priority="17718" operator="containsText" id="{6CF1B3E7-6470-4185-B94E-8408634BB4FA}">
            <xm:f>NOT(ISERROR(SEARCH($S$3,H246)))</xm:f>
            <xm:f>$S$3</xm:f>
            <x14:dxf>
              <font>
                <color rgb="FF7030A0"/>
              </font>
            </x14:dxf>
          </x14:cfRule>
          <x14:cfRule type="containsText" priority="17719" operator="containsText" id="{741CE83F-CA89-429E-AF94-1FA6E4ABFA6B}">
            <xm:f>NOT(ISERROR(SEARCH($S$2,H246)))</xm:f>
            <xm:f>$S$2</xm:f>
            <x14:dxf>
              <font>
                <color rgb="FF00B050"/>
              </font>
            </x14:dxf>
          </x14:cfRule>
          <x14:cfRule type="containsText" priority="17720" operator="containsText" id="{89FA67CE-7620-408B-B1AE-2450FB4E2603}">
            <xm:f>NOT(ISERROR(SEARCH($S$1,H246)))</xm:f>
            <xm:f>$S$1</xm:f>
            <x14:dxf>
              <font>
                <color rgb="FF0070C0"/>
              </font>
            </x14:dxf>
          </x14:cfRule>
          <xm:sqref>H246</xm:sqref>
        </x14:conditionalFormatting>
        <x14:conditionalFormatting xmlns:xm="http://schemas.microsoft.com/office/excel/2006/main">
          <x14:cfRule type="containsText" priority="17697" operator="containsText" id="{3D9B8562-8ABD-4ECE-A969-5F88D281F7DD}">
            <xm:f>NOT(ISERROR(SEARCH($S$14,F246)))</xm:f>
            <xm:f>$S$14</xm:f>
            <x14:dxf>
              <font>
                <color rgb="FFFF0000"/>
              </font>
            </x14:dxf>
          </x14:cfRule>
          <x14:cfRule type="containsText" priority="17698" operator="containsText" id="{C499590C-8EEA-46B4-818D-56E1E6AA63E0}">
            <xm:f>NOT(ISERROR(SEARCH($S$12,F246)))</xm:f>
            <xm:f>$S$12</xm:f>
            <x14:dxf>
              <font>
                <color rgb="FFC00000"/>
              </font>
            </x14:dxf>
          </x14:cfRule>
          <x14:cfRule type="containsText" priority="17699" operator="containsText" id="{965FF5F5-9D91-4FA4-A096-A77035C346BF}">
            <xm:f>NOT(ISERROR(SEARCH($S$10,F246)))</xm:f>
            <xm:f>$S$10</xm:f>
            <x14:dxf>
              <font>
                <color rgb="FF806000"/>
              </font>
            </x14:dxf>
          </x14:cfRule>
          <x14:cfRule type="containsText" priority="17700" operator="containsText" id="{5B6831F8-2BE4-44DC-AEF0-3A472BD0832F}">
            <xm:f>NOT(ISERROR(SEARCH($S$9,F246)))</xm:f>
            <xm:f>$S$9</xm:f>
            <x14:dxf>
              <font>
                <color rgb="FF000000"/>
              </font>
            </x14:dxf>
          </x14:cfRule>
          <x14:cfRule type="containsText" priority="17701" operator="containsText" id="{31C21FC5-6BD5-46A9-B4F6-9E1513F5871E}">
            <xm:f>NOT(ISERROR(SEARCH($S$8,F246)))</xm:f>
            <xm:f>$S$8</xm:f>
            <x14:dxf>
              <font>
                <color rgb="FFC65911"/>
              </font>
            </x14:dxf>
          </x14:cfRule>
          <x14:cfRule type="containsText" priority="17702" operator="containsText" id="{B827108B-09BA-4C66-B6F1-F42D394378E4}">
            <xm:f>NOT(ISERROR(SEARCH($S$6,F246)))</xm:f>
            <xm:f>$S$6</xm:f>
            <x14:dxf>
              <font>
                <color rgb="FF7B7B7B"/>
              </font>
            </x14:dxf>
          </x14:cfRule>
          <x14:cfRule type="containsText" priority="17703" operator="containsText" id="{44D0C229-4F40-4DE5-922C-4F65F2196B31}">
            <xm:f>NOT(ISERROR(SEARCH($S$7,F246)))</xm:f>
            <xm:f>$S$7</xm:f>
            <x14:dxf>
              <font>
                <color rgb="FFFFC000"/>
              </font>
            </x14:dxf>
          </x14:cfRule>
          <x14:cfRule type="containsText" priority="17704" operator="containsText" id="{FCB850F0-2A70-4C81-9187-8156CB5FC92F}">
            <xm:f>NOT(ISERROR(SEARCH($S$5,F246)))</xm:f>
            <xm:f>$S$5</xm:f>
            <x14:dxf>
              <font>
                <color rgb="FF00B0F0"/>
              </font>
            </x14:dxf>
          </x14:cfRule>
          <x14:cfRule type="containsText" priority="17705" operator="containsText" id="{7102E1BC-2752-4197-8BA7-E1E812560221}">
            <xm:f>NOT(ISERROR(SEARCH($S$4,F246)))</xm:f>
            <xm:f>$S$4</xm:f>
            <x14:dxf>
              <font>
                <color rgb="FF44546A"/>
              </font>
            </x14:dxf>
          </x14:cfRule>
          <x14:cfRule type="containsText" priority="17706" operator="containsText" id="{6FC17A42-EC19-4443-839E-A6DBDEE331D0}">
            <xm:f>NOT(ISERROR(SEARCH($S$3,F246)))</xm:f>
            <xm:f>$S$3</xm:f>
            <x14:dxf>
              <font>
                <color rgb="FF7030A0"/>
              </font>
            </x14:dxf>
          </x14:cfRule>
          <x14:cfRule type="containsText" priority="17707" operator="containsText" id="{AA64C65A-7C8B-4F32-8C4A-B9C92EA85D95}">
            <xm:f>NOT(ISERROR(SEARCH($S$2,F246)))</xm:f>
            <xm:f>$S$2</xm:f>
            <x14:dxf>
              <font>
                <color rgb="FF00B050"/>
              </font>
            </x14:dxf>
          </x14:cfRule>
          <x14:cfRule type="containsText" priority="17708" operator="containsText" id="{302A2BA2-3069-4684-B670-D5037EE45CC1}">
            <xm:f>NOT(ISERROR(SEARCH($S$1,F246)))</xm:f>
            <xm:f>$S$1</xm:f>
            <x14:dxf>
              <font>
                <color rgb="FF0070C0"/>
              </font>
            </x14:dxf>
          </x14:cfRule>
          <xm:sqref>F246:G246</xm:sqref>
        </x14:conditionalFormatting>
        <x14:conditionalFormatting xmlns:xm="http://schemas.microsoft.com/office/excel/2006/main">
          <x14:cfRule type="containsText" priority="17685" operator="containsText" id="{02B97947-6A7B-40DD-97C5-08D8A64039FE}">
            <xm:f>NOT(ISERROR(SEARCH($S$14,D246)))</xm:f>
            <xm:f>$S$14</xm:f>
            <x14:dxf>
              <font>
                <color rgb="FFFF0000"/>
              </font>
            </x14:dxf>
          </x14:cfRule>
          <x14:cfRule type="containsText" priority="17686" operator="containsText" id="{34CD7C89-8193-4FAB-85C2-14338EB3C375}">
            <xm:f>NOT(ISERROR(SEARCH($S$12,D246)))</xm:f>
            <xm:f>$S$12</xm:f>
            <x14:dxf>
              <font>
                <color rgb="FFC00000"/>
              </font>
            </x14:dxf>
          </x14:cfRule>
          <x14:cfRule type="containsText" priority="17687" operator="containsText" id="{3A4FAC3B-C16B-4787-A5EA-1C0EC3D3F605}">
            <xm:f>NOT(ISERROR(SEARCH($S$10,D246)))</xm:f>
            <xm:f>$S$10</xm:f>
            <x14:dxf>
              <font>
                <color rgb="FF806000"/>
              </font>
            </x14:dxf>
          </x14:cfRule>
          <x14:cfRule type="containsText" priority="17688" operator="containsText" id="{9C5F93A3-3353-4E3B-8F60-AA69691C7213}">
            <xm:f>NOT(ISERROR(SEARCH($S$9,D246)))</xm:f>
            <xm:f>$S$9</xm:f>
            <x14:dxf>
              <font>
                <color rgb="FF000000"/>
              </font>
            </x14:dxf>
          </x14:cfRule>
          <x14:cfRule type="containsText" priority="17689" operator="containsText" id="{9C017A27-8CE5-41A7-8AFF-4874B3D7DE13}">
            <xm:f>NOT(ISERROR(SEARCH($S$8,D246)))</xm:f>
            <xm:f>$S$8</xm:f>
            <x14:dxf>
              <font>
                <color rgb="FFC65911"/>
              </font>
            </x14:dxf>
          </x14:cfRule>
          <x14:cfRule type="containsText" priority="17690" operator="containsText" id="{B71FA3AB-B917-43E7-A93E-F45F18C62F64}">
            <xm:f>NOT(ISERROR(SEARCH($S$6,D246)))</xm:f>
            <xm:f>$S$6</xm:f>
            <x14:dxf>
              <font>
                <color rgb="FF7B7B7B"/>
              </font>
            </x14:dxf>
          </x14:cfRule>
          <x14:cfRule type="containsText" priority="17691" operator="containsText" id="{8AB3F896-015F-41AE-9B54-3FB4D194A5F6}">
            <xm:f>NOT(ISERROR(SEARCH($S$7,D246)))</xm:f>
            <xm:f>$S$7</xm:f>
            <x14:dxf>
              <font>
                <color rgb="FFFFC000"/>
              </font>
            </x14:dxf>
          </x14:cfRule>
          <x14:cfRule type="containsText" priority="17692" operator="containsText" id="{DA46A6B0-C805-4707-ABEB-5EA8F07CA96D}">
            <xm:f>NOT(ISERROR(SEARCH($S$5,D246)))</xm:f>
            <xm:f>$S$5</xm:f>
            <x14:dxf>
              <font>
                <color rgb="FF00B0F0"/>
              </font>
            </x14:dxf>
          </x14:cfRule>
          <x14:cfRule type="containsText" priority="17693" operator="containsText" id="{FF4C83BC-37BD-48C1-B5E1-340D50889A2F}">
            <xm:f>NOT(ISERROR(SEARCH($S$4,D246)))</xm:f>
            <xm:f>$S$4</xm:f>
            <x14:dxf>
              <font>
                <color rgb="FF44546A"/>
              </font>
            </x14:dxf>
          </x14:cfRule>
          <x14:cfRule type="containsText" priority="17694" operator="containsText" id="{3459A0BC-E60B-4A45-9155-8D5607F20EED}">
            <xm:f>NOT(ISERROR(SEARCH($S$3,D246)))</xm:f>
            <xm:f>$S$3</xm:f>
            <x14:dxf>
              <font>
                <color rgb="FF7030A0"/>
              </font>
            </x14:dxf>
          </x14:cfRule>
          <x14:cfRule type="containsText" priority="17695" operator="containsText" id="{51FCFD2C-53E4-4DD0-88D4-13CAEA094851}">
            <xm:f>NOT(ISERROR(SEARCH($S$2,D246)))</xm:f>
            <xm:f>$S$2</xm:f>
            <x14:dxf>
              <font>
                <color rgb="FF00B050"/>
              </font>
            </x14:dxf>
          </x14:cfRule>
          <x14:cfRule type="containsText" priority="17696" operator="containsText" id="{9AC4BFD6-1A5B-44A5-8A4F-D0E02F8674FA}">
            <xm:f>NOT(ISERROR(SEARCH($S$1,D246)))</xm:f>
            <xm:f>$S$1</xm:f>
            <x14:dxf>
              <font>
                <color rgb="FF0070C0"/>
              </font>
            </x14:dxf>
          </x14:cfRule>
          <xm:sqref>D246:E246</xm:sqref>
        </x14:conditionalFormatting>
        <x14:conditionalFormatting xmlns:xm="http://schemas.microsoft.com/office/excel/2006/main">
          <x14:cfRule type="containsText" priority="17673" operator="containsText" id="{788FF4C6-06AB-4DDD-8623-374EE936D574}">
            <xm:f>NOT(ISERROR(SEARCH($S$14,H249)))</xm:f>
            <xm:f>$S$14</xm:f>
            <x14:dxf>
              <font>
                <color rgb="FFFF0000"/>
              </font>
            </x14:dxf>
          </x14:cfRule>
          <x14:cfRule type="containsText" priority="17674" operator="containsText" id="{BA317579-8665-4324-B3C7-6DCCF264C521}">
            <xm:f>NOT(ISERROR(SEARCH($S$12,H249)))</xm:f>
            <xm:f>$S$12</xm:f>
            <x14:dxf>
              <font>
                <color rgb="FFC00000"/>
              </font>
            </x14:dxf>
          </x14:cfRule>
          <x14:cfRule type="containsText" priority="17675" operator="containsText" id="{1035666D-BCE0-4971-983A-D39099BBEAD4}">
            <xm:f>NOT(ISERROR(SEARCH($S$10,H249)))</xm:f>
            <xm:f>$S$10</xm:f>
            <x14:dxf>
              <font>
                <color rgb="FF806000"/>
              </font>
            </x14:dxf>
          </x14:cfRule>
          <x14:cfRule type="containsText" priority="17676" operator="containsText" id="{319D60F1-50B8-4AF8-94C2-E5F3E6848FDB}">
            <xm:f>NOT(ISERROR(SEARCH($S$9,H249)))</xm:f>
            <xm:f>$S$9</xm:f>
            <x14:dxf>
              <font>
                <color rgb="FF000000"/>
              </font>
            </x14:dxf>
          </x14:cfRule>
          <x14:cfRule type="containsText" priority="17677" operator="containsText" id="{52240B0E-8544-472D-9A8C-645C69E38978}">
            <xm:f>NOT(ISERROR(SEARCH($S$8,H249)))</xm:f>
            <xm:f>$S$8</xm:f>
            <x14:dxf>
              <font>
                <color rgb="FFC65911"/>
              </font>
            </x14:dxf>
          </x14:cfRule>
          <x14:cfRule type="containsText" priority="17678" operator="containsText" id="{8336F872-E0A6-4109-B1C1-8546DF0ED73B}">
            <xm:f>NOT(ISERROR(SEARCH($S$6,H249)))</xm:f>
            <xm:f>$S$6</xm:f>
            <x14:dxf>
              <font>
                <color rgb="FF7B7B7B"/>
              </font>
            </x14:dxf>
          </x14:cfRule>
          <x14:cfRule type="containsText" priority="17679" operator="containsText" id="{8AC0BD42-1A2E-40CF-A573-2DE8D7927039}">
            <xm:f>NOT(ISERROR(SEARCH($S$7,H249)))</xm:f>
            <xm:f>$S$7</xm:f>
            <x14:dxf>
              <font>
                <color rgb="FFFFC000"/>
              </font>
            </x14:dxf>
          </x14:cfRule>
          <x14:cfRule type="containsText" priority="17680" operator="containsText" id="{9C74F4D0-A47D-4011-A1CE-1FB130F0F4DA}">
            <xm:f>NOT(ISERROR(SEARCH($S$5,H249)))</xm:f>
            <xm:f>$S$5</xm:f>
            <x14:dxf>
              <font>
                <color rgb="FF00B0F0"/>
              </font>
            </x14:dxf>
          </x14:cfRule>
          <x14:cfRule type="containsText" priority="17681" operator="containsText" id="{4DBBC998-7DE2-4FA7-96B6-ABB501909B7E}">
            <xm:f>NOT(ISERROR(SEARCH($S$4,H249)))</xm:f>
            <xm:f>$S$4</xm:f>
            <x14:dxf>
              <font>
                <color rgb="FF44546A"/>
              </font>
            </x14:dxf>
          </x14:cfRule>
          <x14:cfRule type="containsText" priority="17682" operator="containsText" id="{C827FC16-D7EE-4FE3-8854-A20C1C964260}">
            <xm:f>NOT(ISERROR(SEARCH($S$3,H249)))</xm:f>
            <xm:f>$S$3</xm:f>
            <x14:dxf>
              <font>
                <color rgb="FF7030A0"/>
              </font>
            </x14:dxf>
          </x14:cfRule>
          <x14:cfRule type="containsText" priority="17683" operator="containsText" id="{4ECD537C-AD37-4186-8D3D-AC74F0C5B2ED}">
            <xm:f>NOT(ISERROR(SEARCH($S$2,H249)))</xm:f>
            <xm:f>$S$2</xm:f>
            <x14:dxf>
              <font>
                <color rgb="FF00B050"/>
              </font>
            </x14:dxf>
          </x14:cfRule>
          <x14:cfRule type="containsText" priority="17684" operator="containsText" id="{461A140E-C8A8-4FA7-839D-15A01E8424DE}">
            <xm:f>NOT(ISERROR(SEARCH($S$1,H249)))</xm:f>
            <xm:f>$S$1</xm:f>
            <x14:dxf>
              <font>
                <color rgb="FF0070C0"/>
              </font>
            </x14:dxf>
          </x14:cfRule>
          <xm:sqref>H249</xm:sqref>
        </x14:conditionalFormatting>
        <x14:conditionalFormatting xmlns:xm="http://schemas.microsoft.com/office/excel/2006/main">
          <x14:cfRule type="containsText" priority="17661" operator="containsText" id="{3055E32B-6861-4953-936B-C2D3B79B45BE}">
            <xm:f>NOT(ISERROR(SEARCH($S$14,D249)))</xm:f>
            <xm:f>$S$14</xm:f>
            <x14:dxf>
              <font>
                <color rgb="FFFF0000"/>
              </font>
            </x14:dxf>
          </x14:cfRule>
          <x14:cfRule type="containsText" priority="17662" operator="containsText" id="{A642D0C8-EC17-4197-995F-B70EC4439B9E}">
            <xm:f>NOT(ISERROR(SEARCH($S$12,D249)))</xm:f>
            <xm:f>$S$12</xm:f>
            <x14:dxf>
              <font>
                <color rgb="FFC00000"/>
              </font>
            </x14:dxf>
          </x14:cfRule>
          <x14:cfRule type="containsText" priority="17663" operator="containsText" id="{96A4F376-55BB-4181-8DA1-B0E576EAB059}">
            <xm:f>NOT(ISERROR(SEARCH($S$10,D249)))</xm:f>
            <xm:f>$S$10</xm:f>
            <x14:dxf>
              <font>
                <color rgb="FF806000"/>
              </font>
            </x14:dxf>
          </x14:cfRule>
          <x14:cfRule type="containsText" priority="17664" operator="containsText" id="{7E52935F-770E-4662-A751-73BA4B44DDC5}">
            <xm:f>NOT(ISERROR(SEARCH($S$9,D249)))</xm:f>
            <xm:f>$S$9</xm:f>
            <x14:dxf>
              <font>
                <color rgb="FF000000"/>
              </font>
            </x14:dxf>
          </x14:cfRule>
          <x14:cfRule type="containsText" priority="17665" operator="containsText" id="{53EC15BC-F0B9-470E-AA0F-938BFD1DF683}">
            <xm:f>NOT(ISERROR(SEARCH($S$8,D249)))</xm:f>
            <xm:f>$S$8</xm:f>
            <x14:dxf>
              <font>
                <color rgb="FFC65911"/>
              </font>
            </x14:dxf>
          </x14:cfRule>
          <x14:cfRule type="containsText" priority="17666" operator="containsText" id="{EEE84D43-A117-487A-AEA8-59088C689D59}">
            <xm:f>NOT(ISERROR(SEARCH($S$6,D249)))</xm:f>
            <xm:f>$S$6</xm:f>
            <x14:dxf>
              <font>
                <color rgb="FF7B7B7B"/>
              </font>
            </x14:dxf>
          </x14:cfRule>
          <x14:cfRule type="containsText" priority="17667" operator="containsText" id="{0FA5E9A9-0C13-4D4C-A27F-9A63CA0140AC}">
            <xm:f>NOT(ISERROR(SEARCH($S$7,D249)))</xm:f>
            <xm:f>$S$7</xm:f>
            <x14:dxf>
              <font>
                <color rgb="FFFFC000"/>
              </font>
            </x14:dxf>
          </x14:cfRule>
          <x14:cfRule type="containsText" priority="17668" operator="containsText" id="{C22E7C9A-C3C4-4255-A7C7-9318B5948E2B}">
            <xm:f>NOT(ISERROR(SEARCH($S$5,D249)))</xm:f>
            <xm:f>$S$5</xm:f>
            <x14:dxf>
              <font>
                <color rgb="FF00B0F0"/>
              </font>
            </x14:dxf>
          </x14:cfRule>
          <x14:cfRule type="containsText" priority="17669" operator="containsText" id="{60A32E91-9294-404D-9D44-58E7D6842C3E}">
            <xm:f>NOT(ISERROR(SEARCH($S$4,D249)))</xm:f>
            <xm:f>$S$4</xm:f>
            <x14:dxf>
              <font>
                <color rgb="FF44546A"/>
              </font>
            </x14:dxf>
          </x14:cfRule>
          <x14:cfRule type="containsText" priority="17670" operator="containsText" id="{46BDD75F-9D24-482A-9456-A4C55090F645}">
            <xm:f>NOT(ISERROR(SEARCH($S$3,D249)))</xm:f>
            <xm:f>$S$3</xm:f>
            <x14:dxf>
              <font>
                <color rgb="FF7030A0"/>
              </font>
            </x14:dxf>
          </x14:cfRule>
          <x14:cfRule type="containsText" priority="17671" operator="containsText" id="{5C987C22-71BF-4CCB-9FC2-CB3025381DF4}">
            <xm:f>NOT(ISERROR(SEARCH($S$2,D249)))</xm:f>
            <xm:f>$S$2</xm:f>
            <x14:dxf>
              <font>
                <color rgb="FF00B050"/>
              </font>
            </x14:dxf>
          </x14:cfRule>
          <x14:cfRule type="containsText" priority="17672" operator="containsText" id="{4A4B4AB4-2911-4D41-9BD0-598273FE3D39}">
            <xm:f>NOT(ISERROR(SEARCH($S$1,D249)))</xm:f>
            <xm:f>$S$1</xm:f>
            <x14:dxf>
              <font>
                <color rgb="FF0070C0"/>
              </font>
            </x14:dxf>
          </x14:cfRule>
          <xm:sqref>D249:G249</xm:sqref>
        </x14:conditionalFormatting>
        <x14:conditionalFormatting xmlns:xm="http://schemas.microsoft.com/office/excel/2006/main">
          <x14:cfRule type="containsText" priority="17649" operator="containsText" id="{1DA90CFC-445B-4348-AFE0-3D473C63247E}">
            <xm:f>NOT(ISERROR(SEARCH($S$14,H253)))</xm:f>
            <xm:f>$S$14</xm:f>
            <x14:dxf>
              <font>
                <color rgb="FFFF0000"/>
              </font>
            </x14:dxf>
          </x14:cfRule>
          <x14:cfRule type="containsText" priority="17650" operator="containsText" id="{0E7100CC-7670-4232-989E-87CD507F6BAF}">
            <xm:f>NOT(ISERROR(SEARCH($S$12,H253)))</xm:f>
            <xm:f>$S$12</xm:f>
            <x14:dxf>
              <font>
                <color rgb="FFC00000"/>
              </font>
            </x14:dxf>
          </x14:cfRule>
          <x14:cfRule type="containsText" priority="17651" operator="containsText" id="{4AF22929-0BAB-445B-ADA0-CCF9A9C9EA98}">
            <xm:f>NOT(ISERROR(SEARCH($S$10,H253)))</xm:f>
            <xm:f>$S$10</xm:f>
            <x14:dxf>
              <font>
                <color rgb="FF806000"/>
              </font>
            </x14:dxf>
          </x14:cfRule>
          <x14:cfRule type="containsText" priority="17652" operator="containsText" id="{276DFB4E-4E53-43C7-8E1C-D9AAA62C98D5}">
            <xm:f>NOT(ISERROR(SEARCH($S$9,H253)))</xm:f>
            <xm:f>$S$9</xm:f>
            <x14:dxf>
              <font>
                <color rgb="FF000000"/>
              </font>
            </x14:dxf>
          </x14:cfRule>
          <x14:cfRule type="containsText" priority="17653" operator="containsText" id="{E0F1A67C-18D7-46C7-9C57-176AAECD8A28}">
            <xm:f>NOT(ISERROR(SEARCH($S$8,H253)))</xm:f>
            <xm:f>$S$8</xm:f>
            <x14:dxf>
              <font>
                <color rgb="FFC65911"/>
              </font>
            </x14:dxf>
          </x14:cfRule>
          <x14:cfRule type="containsText" priority="17654" operator="containsText" id="{0D2601F3-85CD-4AC9-A90E-40B4C9BB35E8}">
            <xm:f>NOT(ISERROR(SEARCH($S$6,H253)))</xm:f>
            <xm:f>$S$6</xm:f>
            <x14:dxf>
              <font>
                <color rgb="FF7B7B7B"/>
              </font>
            </x14:dxf>
          </x14:cfRule>
          <x14:cfRule type="containsText" priority="17655" operator="containsText" id="{76C88F25-694E-43A3-B273-CBBD7B0CB162}">
            <xm:f>NOT(ISERROR(SEARCH($S$7,H253)))</xm:f>
            <xm:f>$S$7</xm:f>
            <x14:dxf>
              <font>
                <color rgb="FFFFC000"/>
              </font>
            </x14:dxf>
          </x14:cfRule>
          <x14:cfRule type="containsText" priority="17656" operator="containsText" id="{EFA6ACF1-7273-4A81-AA5E-45154AE8B290}">
            <xm:f>NOT(ISERROR(SEARCH($S$5,H253)))</xm:f>
            <xm:f>$S$5</xm:f>
            <x14:dxf>
              <font>
                <color rgb="FF00B0F0"/>
              </font>
            </x14:dxf>
          </x14:cfRule>
          <x14:cfRule type="containsText" priority="17657" operator="containsText" id="{943B4F81-9089-44EE-9926-03B6AAFB7427}">
            <xm:f>NOT(ISERROR(SEARCH($S$4,H253)))</xm:f>
            <xm:f>$S$4</xm:f>
            <x14:dxf>
              <font>
                <color rgb="FF44546A"/>
              </font>
            </x14:dxf>
          </x14:cfRule>
          <x14:cfRule type="containsText" priority="17658" operator="containsText" id="{037C4DB7-BBB5-466C-A5D2-B768DE25D406}">
            <xm:f>NOT(ISERROR(SEARCH($S$3,H253)))</xm:f>
            <xm:f>$S$3</xm:f>
            <x14:dxf>
              <font>
                <color rgb="FF7030A0"/>
              </font>
            </x14:dxf>
          </x14:cfRule>
          <x14:cfRule type="containsText" priority="17659" operator="containsText" id="{669C74A6-FAE8-42B0-BA5A-3E103C205F6F}">
            <xm:f>NOT(ISERROR(SEARCH($S$2,H253)))</xm:f>
            <xm:f>$S$2</xm:f>
            <x14:dxf>
              <font>
                <color rgb="FF00B050"/>
              </font>
            </x14:dxf>
          </x14:cfRule>
          <x14:cfRule type="containsText" priority="17660" operator="containsText" id="{DB10DEA9-926C-439C-A63D-0595182948E2}">
            <xm:f>NOT(ISERROR(SEARCH($S$1,H253)))</xm:f>
            <xm:f>$S$1</xm:f>
            <x14:dxf>
              <font>
                <color rgb="FF0070C0"/>
              </font>
            </x14:dxf>
          </x14:cfRule>
          <xm:sqref>H253</xm:sqref>
        </x14:conditionalFormatting>
        <x14:conditionalFormatting xmlns:xm="http://schemas.microsoft.com/office/excel/2006/main">
          <x14:cfRule type="containsText" priority="17637" operator="containsText" id="{2FBEA51C-6649-477E-A0D2-267F1818B4F6}">
            <xm:f>NOT(ISERROR(SEARCH($S$14,G253)))</xm:f>
            <xm:f>$S$14</xm:f>
            <x14:dxf>
              <font>
                <color rgb="FFFF0000"/>
              </font>
            </x14:dxf>
          </x14:cfRule>
          <x14:cfRule type="containsText" priority="17638" operator="containsText" id="{EBA0E371-5345-4A9A-96EE-F33E427737E0}">
            <xm:f>NOT(ISERROR(SEARCH($S$12,G253)))</xm:f>
            <xm:f>$S$12</xm:f>
            <x14:dxf>
              <font>
                <color rgb="FFC00000"/>
              </font>
            </x14:dxf>
          </x14:cfRule>
          <x14:cfRule type="containsText" priority="17639" operator="containsText" id="{67885DEF-6A34-419C-8723-BE4BA6D0D3FA}">
            <xm:f>NOT(ISERROR(SEARCH($S$10,G253)))</xm:f>
            <xm:f>$S$10</xm:f>
            <x14:dxf>
              <font>
                <color rgb="FF806000"/>
              </font>
            </x14:dxf>
          </x14:cfRule>
          <x14:cfRule type="containsText" priority="17640" operator="containsText" id="{E195BBD3-106C-4E49-B24B-8211E54871C7}">
            <xm:f>NOT(ISERROR(SEARCH($S$9,G253)))</xm:f>
            <xm:f>$S$9</xm:f>
            <x14:dxf>
              <font>
                <color rgb="FF000000"/>
              </font>
            </x14:dxf>
          </x14:cfRule>
          <x14:cfRule type="containsText" priority="17641" operator="containsText" id="{F03C321A-BD2D-4808-86FE-7A9A2EC49F69}">
            <xm:f>NOT(ISERROR(SEARCH($S$8,G253)))</xm:f>
            <xm:f>$S$8</xm:f>
            <x14:dxf>
              <font>
                <color rgb="FFC65911"/>
              </font>
            </x14:dxf>
          </x14:cfRule>
          <x14:cfRule type="containsText" priority="17642" operator="containsText" id="{8030FC99-96E2-4F62-A47B-DA972CA22E72}">
            <xm:f>NOT(ISERROR(SEARCH($S$6,G253)))</xm:f>
            <xm:f>$S$6</xm:f>
            <x14:dxf>
              <font>
                <color rgb="FF7B7B7B"/>
              </font>
            </x14:dxf>
          </x14:cfRule>
          <x14:cfRule type="containsText" priority="17643" operator="containsText" id="{310537CE-38AB-4270-AE9D-B150F75E5540}">
            <xm:f>NOT(ISERROR(SEARCH($S$7,G253)))</xm:f>
            <xm:f>$S$7</xm:f>
            <x14:dxf>
              <font>
                <color rgb="FFFFC000"/>
              </font>
            </x14:dxf>
          </x14:cfRule>
          <x14:cfRule type="containsText" priority="17644" operator="containsText" id="{94D21DF8-43A9-4FF9-9084-A6C5EF7B0ABF}">
            <xm:f>NOT(ISERROR(SEARCH($S$5,G253)))</xm:f>
            <xm:f>$S$5</xm:f>
            <x14:dxf>
              <font>
                <color rgb="FF00B0F0"/>
              </font>
            </x14:dxf>
          </x14:cfRule>
          <x14:cfRule type="containsText" priority="17645" operator="containsText" id="{E9C6CA26-3332-4C6B-BDB4-FA0D23DC85D2}">
            <xm:f>NOT(ISERROR(SEARCH($S$4,G253)))</xm:f>
            <xm:f>$S$4</xm:f>
            <x14:dxf>
              <font>
                <color rgb="FF44546A"/>
              </font>
            </x14:dxf>
          </x14:cfRule>
          <x14:cfRule type="containsText" priority="17646" operator="containsText" id="{30B56E5A-425D-4605-9470-FF99B32024D4}">
            <xm:f>NOT(ISERROR(SEARCH($S$3,G253)))</xm:f>
            <xm:f>$S$3</xm:f>
            <x14:dxf>
              <font>
                <color rgb="FF7030A0"/>
              </font>
            </x14:dxf>
          </x14:cfRule>
          <x14:cfRule type="containsText" priority="17647" operator="containsText" id="{6D634F55-14B9-4AD3-A003-CFE619BF582E}">
            <xm:f>NOT(ISERROR(SEARCH($S$2,G253)))</xm:f>
            <xm:f>$S$2</xm:f>
            <x14:dxf>
              <font>
                <color rgb="FF00B050"/>
              </font>
            </x14:dxf>
          </x14:cfRule>
          <x14:cfRule type="containsText" priority="17648" operator="containsText" id="{17E545DD-B92C-4F9C-801A-376154A170A5}">
            <xm:f>NOT(ISERROR(SEARCH($S$1,G253)))</xm:f>
            <xm:f>$S$1</xm:f>
            <x14:dxf>
              <font>
                <color rgb="FF0070C0"/>
              </font>
            </x14:dxf>
          </x14:cfRule>
          <xm:sqref>G253</xm:sqref>
        </x14:conditionalFormatting>
        <x14:conditionalFormatting xmlns:xm="http://schemas.microsoft.com/office/excel/2006/main">
          <x14:cfRule type="containsText" priority="17625" operator="containsText" id="{68A066B4-B532-4C8F-BAD3-075D1E3CD290}">
            <xm:f>NOT(ISERROR(SEARCH($S$14,D253)))</xm:f>
            <xm:f>$S$14</xm:f>
            <x14:dxf>
              <font>
                <color rgb="FFFF0000"/>
              </font>
            </x14:dxf>
          </x14:cfRule>
          <x14:cfRule type="containsText" priority="17626" operator="containsText" id="{5129A2A4-8506-4554-B601-81E6952CDA47}">
            <xm:f>NOT(ISERROR(SEARCH($S$12,D253)))</xm:f>
            <xm:f>$S$12</xm:f>
            <x14:dxf>
              <font>
                <color rgb="FFC00000"/>
              </font>
            </x14:dxf>
          </x14:cfRule>
          <x14:cfRule type="containsText" priority="17627" operator="containsText" id="{4EDB63AF-448F-4E63-B9DE-A0CF89B3579B}">
            <xm:f>NOT(ISERROR(SEARCH($S$10,D253)))</xm:f>
            <xm:f>$S$10</xm:f>
            <x14:dxf>
              <font>
                <color rgb="FF806000"/>
              </font>
            </x14:dxf>
          </x14:cfRule>
          <x14:cfRule type="containsText" priority="17628" operator="containsText" id="{62CC8377-44E8-4B61-B23F-7D8DBDDB01E6}">
            <xm:f>NOT(ISERROR(SEARCH($S$9,D253)))</xm:f>
            <xm:f>$S$9</xm:f>
            <x14:dxf>
              <font>
                <color rgb="FF000000"/>
              </font>
            </x14:dxf>
          </x14:cfRule>
          <x14:cfRule type="containsText" priority="17629" operator="containsText" id="{E35DC50D-63CD-434A-A632-77C2FCA66D98}">
            <xm:f>NOT(ISERROR(SEARCH($S$8,D253)))</xm:f>
            <xm:f>$S$8</xm:f>
            <x14:dxf>
              <font>
                <color rgb="FFC65911"/>
              </font>
            </x14:dxf>
          </x14:cfRule>
          <x14:cfRule type="containsText" priority="17630" operator="containsText" id="{A15B8435-AD3E-4965-B075-9954675BA720}">
            <xm:f>NOT(ISERROR(SEARCH($S$6,D253)))</xm:f>
            <xm:f>$S$6</xm:f>
            <x14:dxf>
              <font>
                <color rgb="FF7B7B7B"/>
              </font>
            </x14:dxf>
          </x14:cfRule>
          <x14:cfRule type="containsText" priority="17631" operator="containsText" id="{1ACA48B4-2115-44FB-960A-3224F53E1EDC}">
            <xm:f>NOT(ISERROR(SEARCH($S$7,D253)))</xm:f>
            <xm:f>$S$7</xm:f>
            <x14:dxf>
              <font>
                <color rgb="FFFFC000"/>
              </font>
            </x14:dxf>
          </x14:cfRule>
          <x14:cfRule type="containsText" priority="17632" operator="containsText" id="{3DDF5E5E-562A-4F11-8459-718E561AE694}">
            <xm:f>NOT(ISERROR(SEARCH($S$5,D253)))</xm:f>
            <xm:f>$S$5</xm:f>
            <x14:dxf>
              <font>
                <color rgb="FF00B0F0"/>
              </font>
            </x14:dxf>
          </x14:cfRule>
          <x14:cfRule type="containsText" priority="17633" operator="containsText" id="{C20786DB-70C8-44C5-B611-425360BB44A2}">
            <xm:f>NOT(ISERROR(SEARCH($S$4,D253)))</xm:f>
            <xm:f>$S$4</xm:f>
            <x14:dxf>
              <font>
                <color rgb="FF44546A"/>
              </font>
            </x14:dxf>
          </x14:cfRule>
          <x14:cfRule type="containsText" priority="17634" operator="containsText" id="{45AE021C-2A7F-4411-9391-0286BC08115E}">
            <xm:f>NOT(ISERROR(SEARCH($S$3,D253)))</xm:f>
            <xm:f>$S$3</xm:f>
            <x14:dxf>
              <font>
                <color rgb="FF7030A0"/>
              </font>
            </x14:dxf>
          </x14:cfRule>
          <x14:cfRule type="containsText" priority="17635" operator="containsText" id="{304B4260-166D-4D9D-97A7-4C962CBF95F9}">
            <xm:f>NOT(ISERROR(SEARCH($S$2,D253)))</xm:f>
            <xm:f>$S$2</xm:f>
            <x14:dxf>
              <font>
                <color rgb="FF00B050"/>
              </font>
            </x14:dxf>
          </x14:cfRule>
          <x14:cfRule type="containsText" priority="17636" operator="containsText" id="{CCD6AAD7-5ABE-45FA-98ED-AE65AE973EC0}">
            <xm:f>NOT(ISERROR(SEARCH($S$1,D253)))</xm:f>
            <xm:f>$S$1</xm:f>
            <x14:dxf>
              <font>
                <color rgb="FF0070C0"/>
              </font>
            </x14:dxf>
          </x14:cfRule>
          <xm:sqref>D253:E253</xm:sqref>
        </x14:conditionalFormatting>
        <x14:conditionalFormatting xmlns:xm="http://schemas.microsoft.com/office/excel/2006/main">
          <x14:cfRule type="containsText" priority="17613" operator="containsText" id="{DDA0B3D1-6182-40A8-B8A7-84A3334DB2CD}">
            <xm:f>NOT(ISERROR(SEARCH($S$14,F253)))</xm:f>
            <xm:f>$S$14</xm:f>
            <x14:dxf>
              <font>
                <color rgb="FFFF0000"/>
              </font>
            </x14:dxf>
          </x14:cfRule>
          <x14:cfRule type="containsText" priority="17614" operator="containsText" id="{19C03B32-C6FB-4049-9186-487BA2863611}">
            <xm:f>NOT(ISERROR(SEARCH($S$12,F253)))</xm:f>
            <xm:f>$S$12</xm:f>
            <x14:dxf>
              <font>
                <color rgb="FFC00000"/>
              </font>
            </x14:dxf>
          </x14:cfRule>
          <x14:cfRule type="containsText" priority="17615" operator="containsText" id="{BCD5B5EC-8630-4CE0-BF50-E8C0AA36A2E2}">
            <xm:f>NOT(ISERROR(SEARCH($S$10,F253)))</xm:f>
            <xm:f>$S$10</xm:f>
            <x14:dxf>
              <font>
                <color rgb="FF806000"/>
              </font>
            </x14:dxf>
          </x14:cfRule>
          <x14:cfRule type="containsText" priority="17616" operator="containsText" id="{0E9D3D99-E9A7-4252-AE6A-5B573331ECB6}">
            <xm:f>NOT(ISERROR(SEARCH($S$9,F253)))</xm:f>
            <xm:f>$S$9</xm:f>
            <x14:dxf>
              <font>
                <color rgb="FF000000"/>
              </font>
            </x14:dxf>
          </x14:cfRule>
          <x14:cfRule type="containsText" priority="17617" operator="containsText" id="{4A79D5AC-DF61-4B87-8EFC-A31E4839B210}">
            <xm:f>NOT(ISERROR(SEARCH($S$8,F253)))</xm:f>
            <xm:f>$S$8</xm:f>
            <x14:dxf>
              <font>
                <color rgb="FFC65911"/>
              </font>
            </x14:dxf>
          </x14:cfRule>
          <x14:cfRule type="containsText" priority="17618" operator="containsText" id="{4D2FFAE4-7975-46F0-9C2B-64AEF4A0A162}">
            <xm:f>NOT(ISERROR(SEARCH($S$6,F253)))</xm:f>
            <xm:f>$S$6</xm:f>
            <x14:dxf>
              <font>
                <color rgb="FF7B7B7B"/>
              </font>
            </x14:dxf>
          </x14:cfRule>
          <x14:cfRule type="containsText" priority="17619" operator="containsText" id="{2D2150D4-D5BF-445E-80E9-F29A7896545D}">
            <xm:f>NOT(ISERROR(SEARCH($S$7,F253)))</xm:f>
            <xm:f>$S$7</xm:f>
            <x14:dxf>
              <font>
                <color rgb="FFFFC000"/>
              </font>
            </x14:dxf>
          </x14:cfRule>
          <x14:cfRule type="containsText" priority="17620" operator="containsText" id="{CEA06FDC-B66B-4C8B-A396-B0C9BBDF5AAF}">
            <xm:f>NOT(ISERROR(SEARCH($S$5,F253)))</xm:f>
            <xm:f>$S$5</xm:f>
            <x14:dxf>
              <font>
                <color rgb="FF00B0F0"/>
              </font>
            </x14:dxf>
          </x14:cfRule>
          <x14:cfRule type="containsText" priority="17621" operator="containsText" id="{EBE44D22-1BD2-4392-8E1A-676E62E59957}">
            <xm:f>NOT(ISERROR(SEARCH($S$4,F253)))</xm:f>
            <xm:f>$S$4</xm:f>
            <x14:dxf>
              <font>
                <color rgb="FF44546A"/>
              </font>
            </x14:dxf>
          </x14:cfRule>
          <x14:cfRule type="containsText" priority="17622" operator="containsText" id="{248AD788-24A4-4FCD-9416-864B8138BF96}">
            <xm:f>NOT(ISERROR(SEARCH($S$3,F253)))</xm:f>
            <xm:f>$S$3</xm:f>
            <x14:dxf>
              <font>
                <color rgb="FF7030A0"/>
              </font>
            </x14:dxf>
          </x14:cfRule>
          <x14:cfRule type="containsText" priority="17623" operator="containsText" id="{79BDD1A0-F156-457D-B6CA-26FDC2EA06CF}">
            <xm:f>NOT(ISERROR(SEARCH($S$2,F253)))</xm:f>
            <xm:f>$S$2</xm:f>
            <x14:dxf>
              <font>
                <color rgb="FF00B050"/>
              </font>
            </x14:dxf>
          </x14:cfRule>
          <x14:cfRule type="containsText" priority="17624" operator="containsText" id="{291B1C5E-4EA6-41CC-92AB-2443E5119F32}">
            <xm:f>NOT(ISERROR(SEARCH($S$1,F253)))</xm:f>
            <xm:f>$S$1</xm:f>
            <x14:dxf>
              <font>
                <color rgb="FF0070C0"/>
              </font>
            </x14:dxf>
          </x14:cfRule>
          <xm:sqref>F253</xm:sqref>
        </x14:conditionalFormatting>
        <x14:conditionalFormatting xmlns:xm="http://schemas.microsoft.com/office/excel/2006/main">
          <x14:cfRule type="containsText" priority="17601" operator="containsText" id="{A5F0C4E2-3C10-4802-9BF6-45C8A121A9AE}">
            <xm:f>NOT(ISERROR(SEARCH($S$14,D256)))</xm:f>
            <xm:f>$S$14</xm:f>
            <x14:dxf>
              <font>
                <color rgb="FFFF0000"/>
              </font>
            </x14:dxf>
          </x14:cfRule>
          <x14:cfRule type="containsText" priority="17602" operator="containsText" id="{2F947B76-4E51-4054-96F6-E5B1012E2F37}">
            <xm:f>NOT(ISERROR(SEARCH($S$12,D256)))</xm:f>
            <xm:f>$S$12</xm:f>
            <x14:dxf>
              <font>
                <color rgb="FFC00000"/>
              </font>
            </x14:dxf>
          </x14:cfRule>
          <x14:cfRule type="containsText" priority="17603" operator="containsText" id="{E491314C-B2AB-4641-8139-06E39698FA91}">
            <xm:f>NOT(ISERROR(SEARCH($S$10,D256)))</xm:f>
            <xm:f>$S$10</xm:f>
            <x14:dxf>
              <font>
                <color rgb="FF806000"/>
              </font>
            </x14:dxf>
          </x14:cfRule>
          <x14:cfRule type="containsText" priority="17604" operator="containsText" id="{4489551C-1F2B-428E-AC33-0835C7734AC9}">
            <xm:f>NOT(ISERROR(SEARCH($S$9,D256)))</xm:f>
            <xm:f>$S$9</xm:f>
            <x14:dxf>
              <font>
                <color rgb="FF000000"/>
              </font>
            </x14:dxf>
          </x14:cfRule>
          <x14:cfRule type="containsText" priority="17605" operator="containsText" id="{6F404A5C-46B4-4CF4-B061-0C335C5D25BE}">
            <xm:f>NOT(ISERROR(SEARCH($S$8,D256)))</xm:f>
            <xm:f>$S$8</xm:f>
            <x14:dxf>
              <font>
                <color rgb="FFC65911"/>
              </font>
            </x14:dxf>
          </x14:cfRule>
          <x14:cfRule type="containsText" priority="17606" operator="containsText" id="{CDFE10E6-5512-4D0F-BE54-B6801EF314FC}">
            <xm:f>NOT(ISERROR(SEARCH($S$6,D256)))</xm:f>
            <xm:f>$S$6</xm:f>
            <x14:dxf>
              <font>
                <color rgb="FF7B7B7B"/>
              </font>
            </x14:dxf>
          </x14:cfRule>
          <x14:cfRule type="containsText" priority="17607" operator="containsText" id="{27CE9D9D-ED66-4E40-B7E8-02101967E4DE}">
            <xm:f>NOT(ISERROR(SEARCH($S$7,D256)))</xm:f>
            <xm:f>$S$7</xm:f>
            <x14:dxf>
              <font>
                <color rgb="FFFFC000"/>
              </font>
            </x14:dxf>
          </x14:cfRule>
          <x14:cfRule type="containsText" priority="17608" operator="containsText" id="{84ABBBD4-A1B6-4F26-ADFF-830A23856CC2}">
            <xm:f>NOT(ISERROR(SEARCH($S$5,D256)))</xm:f>
            <xm:f>$S$5</xm:f>
            <x14:dxf>
              <font>
                <color rgb="FF00B0F0"/>
              </font>
            </x14:dxf>
          </x14:cfRule>
          <x14:cfRule type="containsText" priority="17609" operator="containsText" id="{A2DC449C-6DFE-465C-AC8A-5A97B7781A76}">
            <xm:f>NOT(ISERROR(SEARCH($S$4,D256)))</xm:f>
            <xm:f>$S$4</xm:f>
            <x14:dxf>
              <font>
                <color rgb="FF44546A"/>
              </font>
            </x14:dxf>
          </x14:cfRule>
          <x14:cfRule type="containsText" priority="17610" operator="containsText" id="{307207D9-3327-42D5-9042-F7D7887F597A}">
            <xm:f>NOT(ISERROR(SEARCH($S$3,D256)))</xm:f>
            <xm:f>$S$3</xm:f>
            <x14:dxf>
              <font>
                <color rgb="FF7030A0"/>
              </font>
            </x14:dxf>
          </x14:cfRule>
          <x14:cfRule type="containsText" priority="17611" operator="containsText" id="{30EC8907-B178-40DF-8FA9-47C1A102C52C}">
            <xm:f>NOT(ISERROR(SEARCH($S$2,D256)))</xm:f>
            <xm:f>$S$2</xm:f>
            <x14:dxf>
              <font>
                <color rgb="FF00B050"/>
              </font>
            </x14:dxf>
          </x14:cfRule>
          <x14:cfRule type="containsText" priority="17612" operator="containsText" id="{514BB873-7B89-48CE-B8E0-506391A74DBA}">
            <xm:f>NOT(ISERROR(SEARCH($S$1,D256)))</xm:f>
            <xm:f>$S$1</xm:f>
            <x14:dxf>
              <font>
                <color rgb="FF0070C0"/>
              </font>
            </x14:dxf>
          </x14:cfRule>
          <xm:sqref>D256:H256</xm:sqref>
        </x14:conditionalFormatting>
        <x14:conditionalFormatting xmlns:xm="http://schemas.microsoft.com/office/excel/2006/main">
          <x14:cfRule type="containsText" priority="17589" operator="containsText" id="{9047ED87-A0EF-4E2A-B0C0-7167DFCFF2AB}">
            <xm:f>NOT(ISERROR(SEARCH($S$7,F250)))</xm:f>
            <xm:f>$S$7</xm:f>
            <x14:dxf>
              <font>
                <color rgb="FFFF0000"/>
              </font>
            </x14:dxf>
          </x14:cfRule>
          <x14:cfRule type="containsText" priority="17590" operator="containsText" id="{AD611E43-7B7D-4563-B694-7CD4EB1B0A88}">
            <xm:f>NOT(ISERROR(SEARCH($S$6,F250)))</xm:f>
            <xm:f>$S$6</xm:f>
            <x14:dxf>
              <font>
                <color rgb="FFC00000"/>
              </font>
            </x14:dxf>
          </x14:cfRule>
          <x14:cfRule type="containsText" priority="17591" operator="containsText" id="{481E980D-FDC1-4A06-A644-350534149C93}">
            <xm:f>NOT(ISERROR(SEARCH($S$5,F250)))</xm:f>
            <xm:f>$S$5</xm:f>
            <x14:dxf>
              <font>
                <color rgb="FF806000"/>
              </font>
            </x14:dxf>
          </x14:cfRule>
          <x14:cfRule type="containsText" priority="17592" operator="containsText" id="{43063983-03A9-42C2-ACF5-B850C596F46A}">
            <xm:f>NOT(ISERROR(SEARCH(#REF!,F250)))</xm:f>
            <xm:f>#REF!</xm:f>
            <x14:dxf>
              <font>
                <color rgb="FF000000"/>
              </font>
            </x14:dxf>
          </x14:cfRule>
          <x14:cfRule type="containsText" priority="17593" operator="containsText" id="{C745745F-27DE-43C0-8147-B2B456782112}">
            <xm:f>NOT(ISERROR(SEARCH(#REF!,F250)))</xm:f>
            <xm:f>#REF!</xm:f>
            <x14:dxf>
              <font>
                <color rgb="FFC65911"/>
              </font>
            </x14:dxf>
          </x14:cfRule>
          <x14:cfRule type="containsText" priority="17594" operator="containsText" id="{F60E746F-AC25-4CC2-AC84-11C582E31E57}">
            <xm:f>NOT(ISERROR(SEARCH(#REF!,F250)))</xm:f>
            <xm:f>#REF!</xm:f>
            <x14:dxf>
              <font>
                <color rgb="FF7B7B7B"/>
              </font>
            </x14:dxf>
          </x14:cfRule>
          <x14:cfRule type="containsText" priority="17595" operator="containsText" id="{1DD90519-4D31-42F7-8869-8C34163B417C}">
            <xm:f>NOT(ISERROR(SEARCH(#REF!,F250)))</xm:f>
            <xm:f>#REF!</xm:f>
            <x14:dxf>
              <font>
                <color rgb="FFFFC000"/>
              </font>
            </x14:dxf>
          </x14:cfRule>
          <x14:cfRule type="containsText" priority="17596" operator="containsText" id="{A31530DD-84DF-4D6E-A879-84C907B2FD5E}">
            <xm:f>NOT(ISERROR(SEARCH(#REF!,F250)))</xm:f>
            <xm:f>#REF!</xm:f>
            <x14:dxf>
              <font>
                <color rgb="FF00B0F0"/>
              </font>
            </x14:dxf>
          </x14:cfRule>
          <x14:cfRule type="containsText" priority="17597" operator="containsText" id="{FC25E5B1-04BF-499A-85E2-829C878A7680}">
            <xm:f>NOT(ISERROR(SEARCH($S$4,F250)))</xm:f>
            <xm:f>$S$4</xm:f>
            <x14:dxf>
              <font>
                <color rgb="FF44546A"/>
              </font>
            </x14:dxf>
          </x14:cfRule>
          <x14:cfRule type="containsText" priority="17598" operator="containsText" id="{9B3157C2-52DB-42DB-BF9A-A1FCD8F59E1D}">
            <xm:f>NOT(ISERROR(SEARCH($S$3,F250)))</xm:f>
            <xm:f>$S$3</xm:f>
            <x14:dxf>
              <font>
                <color rgb="FF7030A0"/>
              </font>
            </x14:dxf>
          </x14:cfRule>
          <x14:cfRule type="containsText" priority="17599" operator="containsText" id="{B4C34C71-6C0E-4B5F-8C11-3FCBEF1729D6}">
            <xm:f>NOT(ISERROR(SEARCH($S$2,F250)))</xm:f>
            <xm:f>$S$2</xm:f>
            <x14:dxf>
              <font>
                <color rgb="FF00B050"/>
              </font>
            </x14:dxf>
          </x14:cfRule>
          <x14:cfRule type="containsText" priority="17600" operator="containsText" id="{73F4420C-0591-4018-9D33-C0A58D70033C}">
            <xm:f>NOT(ISERROR(SEARCH($S$1,F250)))</xm:f>
            <xm:f>$S$1</xm:f>
            <x14:dxf>
              <font>
                <color rgb="FF0070C0"/>
              </font>
            </x14:dxf>
          </x14:cfRule>
          <xm:sqref>F250</xm:sqref>
        </x14:conditionalFormatting>
        <x14:conditionalFormatting xmlns:xm="http://schemas.microsoft.com/office/excel/2006/main">
          <x14:cfRule type="containsText" priority="17577" operator="containsText" id="{2039F8CE-F9B1-4307-9E69-00411BBAF86A}">
            <xm:f>NOT(ISERROR(SEARCH($S$14,H246)))</xm:f>
            <xm:f>$S$14</xm:f>
            <x14:dxf>
              <font>
                <color rgb="FFFF0000"/>
              </font>
            </x14:dxf>
          </x14:cfRule>
          <x14:cfRule type="containsText" priority="17578" operator="containsText" id="{1593290D-E7AD-4607-8020-CC387123F0C6}">
            <xm:f>NOT(ISERROR(SEARCH($S$12,H246)))</xm:f>
            <xm:f>$S$12</xm:f>
            <x14:dxf>
              <font>
                <color rgb="FFC00000"/>
              </font>
            </x14:dxf>
          </x14:cfRule>
          <x14:cfRule type="containsText" priority="17579" operator="containsText" id="{9EBF6564-8A49-49CC-8DA9-89DFC6937E6F}">
            <xm:f>NOT(ISERROR(SEARCH($S$10,H246)))</xm:f>
            <xm:f>$S$10</xm:f>
            <x14:dxf>
              <font>
                <color rgb="FF806000"/>
              </font>
            </x14:dxf>
          </x14:cfRule>
          <x14:cfRule type="containsText" priority="17580" operator="containsText" id="{E29FD7C1-6F40-4A5E-8701-E1847A4C7A68}">
            <xm:f>NOT(ISERROR(SEARCH($S$9,H246)))</xm:f>
            <xm:f>$S$9</xm:f>
            <x14:dxf>
              <font>
                <color rgb="FF000000"/>
              </font>
            </x14:dxf>
          </x14:cfRule>
          <x14:cfRule type="containsText" priority="17581" operator="containsText" id="{9A03CFAA-4607-4849-9F28-DD1682AA8846}">
            <xm:f>NOT(ISERROR(SEARCH($S$8,H246)))</xm:f>
            <xm:f>$S$8</xm:f>
            <x14:dxf>
              <font>
                <color rgb="FFC65911"/>
              </font>
            </x14:dxf>
          </x14:cfRule>
          <x14:cfRule type="containsText" priority="17582" operator="containsText" id="{E59515A7-40EA-4106-9D63-317E3B5A017A}">
            <xm:f>NOT(ISERROR(SEARCH($S$6,H246)))</xm:f>
            <xm:f>$S$6</xm:f>
            <x14:dxf>
              <font>
                <color rgb="FF7B7B7B"/>
              </font>
            </x14:dxf>
          </x14:cfRule>
          <x14:cfRule type="containsText" priority="17583" operator="containsText" id="{6552850D-6CE7-4022-A184-29796EC2D9E5}">
            <xm:f>NOT(ISERROR(SEARCH($S$7,H246)))</xm:f>
            <xm:f>$S$7</xm:f>
            <x14:dxf>
              <font>
                <color rgb="FFFFC000"/>
              </font>
            </x14:dxf>
          </x14:cfRule>
          <x14:cfRule type="containsText" priority="17584" operator="containsText" id="{722A6844-AE05-4DBE-914A-26CB4ADCD12C}">
            <xm:f>NOT(ISERROR(SEARCH($S$5,H246)))</xm:f>
            <xm:f>$S$5</xm:f>
            <x14:dxf>
              <font>
                <color rgb="FF00B0F0"/>
              </font>
            </x14:dxf>
          </x14:cfRule>
          <x14:cfRule type="containsText" priority="17585" operator="containsText" id="{AA9D0CD0-230E-4BEC-86A0-CA5B288D5EA5}">
            <xm:f>NOT(ISERROR(SEARCH($S$4,H246)))</xm:f>
            <xm:f>$S$4</xm:f>
            <x14:dxf>
              <font>
                <color rgb="FF44546A"/>
              </font>
            </x14:dxf>
          </x14:cfRule>
          <x14:cfRule type="containsText" priority="17586" operator="containsText" id="{87C11890-73AF-406D-80A3-25F7B5296019}">
            <xm:f>NOT(ISERROR(SEARCH($S$3,H246)))</xm:f>
            <xm:f>$S$3</xm:f>
            <x14:dxf>
              <font>
                <color rgb="FF7030A0"/>
              </font>
            </x14:dxf>
          </x14:cfRule>
          <x14:cfRule type="containsText" priority="17587" operator="containsText" id="{3382137F-CD45-474B-8634-4880A1739E9F}">
            <xm:f>NOT(ISERROR(SEARCH($S$2,H246)))</xm:f>
            <xm:f>$S$2</xm:f>
            <x14:dxf>
              <font>
                <color rgb="FF00B050"/>
              </font>
            </x14:dxf>
          </x14:cfRule>
          <x14:cfRule type="containsText" priority="17588" operator="containsText" id="{3495A45F-74F1-4DF6-9B2B-9A2257487545}">
            <xm:f>NOT(ISERROR(SEARCH($S$1,H246)))</xm:f>
            <xm:f>$S$1</xm:f>
            <x14:dxf>
              <font>
                <color rgb="FF0070C0"/>
              </font>
            </x14:dxf>
          </x14:cfRule>
          <xm:sqref>H246</xm:sqref>
        </x14:conditionalFormatting>
        <x14:conditionalFormatting xmlns:xm="http://schemas.microsoft.com/office/excel/2006/main">
          <x14:cfRule type="containsText" priority="17565" operator="containsText" id="{540D411A-6AB9-4806-B735-FCF3CF5A197A}">
            <xm:f>NOT(ISERROR(SEARCH($S$14,H248)))</xm:f>
            <xm:f>$S$14</xm:f>
            <x14:dxf>
              <font>
                <color rgb="FFFF0000"/>
              </font>
            </x14:dxf>
          </x14:cfRule>
          <x14:cfRule type="containsText" priority="17566" operator="containsText" id="{E04006D4-D1A1-4F51-A28C-5FE69848965A}">
            <xm:f>NOT(ISERROR(SEARCH($S$12,H248)))</xm:f>
            <xm:f>$S$12</xm:f>
            <x14:dxf>
              <font>
                <color rgb="FFC00000"/>
              </font>
            </x14:dxf>
          </x14:cfRule>
          <x14:cfRule type="containsText" priority="17567" operator="containsText" id="{07F95B34-2E5B-4F33-A458-F716487DF559}">
            <xm:f>NOT(ISERROR(SEARCH($S$10,H248)))</xm:f>
            <xm:f>$S$10</xm:f>
            <x14:dxf>
              <font>
                <color rgb="FF806000"/>
              </font>
            </x14:dxf>
          </x14:cfRule>
          <x14:cfRule type="containsText" priority="17568" operator="containsText" id="{3C87AC4C-5B61-46C1-AA77-B4AAEDF3A6E9}">
            <xm:f>NOT(ISERROR(SEARCH($S$9,H248)))</xm:f>
            <xm:f>$S$9</xm:f>
            <x14:dxf>
              <font>
                <color rgb="FF000000"/>
              </font>
            </x14:dxf>
          </x14:cfRule>
          <x14:cfRule type="containsText" priority="17569" operator="containsText" id="{975F65FD-1323-4F42-8CD1-14B2066BAE35}">
            <xm:f>NOT(ISERROR(SEARCH($S$8,H248)))</xm:f>
            <xm:f>$S$8</xm:f>
            <x14:dxf>
              <font>
                <color rgb="FFC65911"/>
              </font>
            </x14:dxf>
          </x14:cfRule>
          <x14:cfRule type="containsText" priority="17570" operator="containsText" id="{C2B6F1DA-1C37-46E3-9539-06C42FA17EEE}">
            <xm:f>NOT(ISERROR(SEARCH($S$6,H248)))</xm:f>
            <xm:f>$S$6</xm:f>
            <x14:dxf>
              <font>
                <color rgb="FF7B7B7B"/>
              </font>
            </x14:dxf>
          </x14:cfRule>
          <x14:cfRule type="containsText" priority="17571" operator="containsText" id="{0251873C-81FC-4F52-B97A-1827D9525CCD}">
            <xm:f>NOT(ISERROR(SEARCH($S$7,H248)))</xm:f>
            <xm:f>$S$7</xm:f>
            <x14:dxf>
              <font>
                <color rgb="FFFFC000"/>
              </font>
            </x14:dxf>
          </x14:cfRule>
          <x14:cfRule type="containsText" priority="17572" operator="containsText" id="{5DFC4286-0B53-40E7-8958-6B716EFC774A}">
            <xm:f>NOT(ISERROR(SEARCH($S$5,H248)))</xm:f>
            <xm:f>$S$5</xm:f>
            <x14:dxf>
              <font>
                <color rgb="FF00B0F0"/>
              </font>
            </x14:dxf>
          </x14:cfRule>
          <x14:cfRule type="containsText" priority="17573" operator="containsText" id="{CFB6AA10-C0CC-4441-AB73-58554182DD31}">
            <xm:f>NOT(ISERROR(SEARCH($S$4,H248)))</xm:f>
            <xm:f>$S$4</xm:f>
            <x14:dxf>
              <font>
                <color rgb="FF44546A"/>
              </font>
            </x14:dxf>
          </x14:cfRule>
          <x14:cfRule type="containsText" priority="17574" operator="containsText" id="{B78DF32F-6138-46A0-A0E8-3CC6D475D168}">
            <xm:f>NOT(ISERROR(SEARCH($S$3,H248)))</xm:f>
            <xm:f>$S$3</xm:f>
            <x14:dxf>
              <font>
                <color rgb="FF7030A0"/>
              </font>
            </x14:dxf>
          </x14:cfRule>
          <x14:cfRule type="containsText" priority="17575" operator="containsText" id="{BABAE83B-40AB-4479-BBBF-A8F7F6D03014}">
            <xm:f>NOT(ISERROR(SEARCH($S$2,H248)))</xm:f>
            <xm:f>$S$2</xm:f>
            <x14:dxf>
              <font>
                <color rgb="FF00B050"/>
              </font>
            </x14:dxf>
          </x14:cfRule>
          <x14:cfRule type="containsText" priority="17576" operator="containsText" id="{D721C20F-CE2C-4CA2-8B1D-F24D4B446CA7}">
            <xm:f>NOT(ISERROR(SEARCH($S$1,H248)))</xm:f>
            <xm:f>$S$1</xm:f>
            <x14:dxf>
              <font>
                <color rgb="FF0070C0"/>
              </font>
            </x14:dxf>
          </x14:cfRule>
          <xm:sqref>H248</xm:sqref>
        </x14:conditionalFormatting>
        <x14:conditionalFormatting xmlns:xm="http://schemas.microsoft.com/office/excel/2006/main">
          <x14:cfRule type="containsText" priority="17553" operator="containsText" id="{0E4A8AC5-E2B0-4A31-9149-2F1111D49B09}">
            <xm:f>NOT(ISERROR(SEARCH($S$14,H250)))</xm:f>
            <xm:f>$S$14</xm:f>
            <x14:dxf>
              <font>
                <color rgb="FFFF0000"/>
              </font>
            </x14:dxf>
          </x14:cfRule>
          <x14:cfRule type="containsText" priority="17554" operator="containsText" id="{97244BF9-47AF-4C16-A842-8541415BBD47}">
            <xm:f>NOT(ISERROR(SEARCH($S$12,H250)))</xm:f>
            <xm:f>$S$12</xm:f>
            <x14:dxf>
              <font>
                <color rgb="FFC00000"/>
              </font>
            </x14:dxf>
          </x14:cfRule>
          <x14:cfRule type="containsText" priority="17555" operator="containsText" id="{C65E2AE0-D28B-49C6-947F-06EF73DC82E0}">
            <xm:f>NOT(ISERROR(SEARCH($S$10,H250)))</xm:f>
            <xm:f>$S$10</xm:f>
            <x14:dxf>
              <font>
                <color rgb="FF806000"/>
              </font>
            </x14:dxf>
          </x14:cfRule>
          <x14:cfRule type="containsText" priority="17556" operator="containsText" id="{9BD7DA28-6802-4F6C-A5C6-8A2872522D64}">
            <xm:f>NOT(ISERROR(SEARCH($S$9,H250)))</xm:f>
            <xm:f>$S$9</xm:f>
            <x14:dxf>
              <font>
                <color rgb="FF000000"/>
              </font>
            </x14:dxf>
          </x14:cfRule>
          <x14:cfRule type="containsText" priority="17557" operator="containsText" id="{A8C2B703-AAED-44A1-9EBE-14A18B17E3CC}">
            <xm:f>NOT(ISERROR(SEARCH($S$8,H250)))</xm:f>
            <xm:f>$S$8</xm:f>
            <x14:dxf>
              <font>
                <color rgb="FFC65911"/>
              </font>
            </x14:dxf>
          </x14:cfRule>
          <x14:cfRule type="containsText" priority="17558" operator="containsText" id="{020FEED2-B86B-4360-985A-7D517014CD7E}">
            <xm:f>NOT(ISERROR(SEARCH($S$6,H250)))</xm:f>
            <xm:f>$S$6</xm:f>
            <x14:dxf>
              <font>
                <color rgb="FF7B7B7B"/>
              </font>
            </x14:dxf>
          </x14:cfRule>
          <x14:cfRule type="containsText" priority="17559" operator="containsText" id="{6459DD83-86C8-42EC-91F7-D2848501CF38}">
            <xm:f>NOT(ISERROR(SEARCH($S$7,H250)))</xm:f>
            <xm:f>$S$7</xm:f>
            <x14:dxf>
              <font>
                <color rgb="FFFFC000"/>
              </font>
            </x14:dxf>
          </x14:cfRule>
          <x14:cfRule type="containsText" priority="17560" operator="containsText" id="{2C7A15F4-DDF1-4B1F-BF19-20B2DA860887}">
            <xm:f>NOT(ISERROR(SEARCH($S$5,H250)))</xm:f>
            <xm:f>$S$5</xm:f>
            <x14:dxf>
              <font>
                <color rgb="FF00B0F0"/>
              </font>
            </x14:dxf>
          </x14:cfRule>
          <x14:cfRule type="containsText" priority="17561" operator="containsText" id="{ACB6539B-D8FF-4461-AA02-AE5D6C4B7CAC}">
            <xm:f>NOT(ISERROR(SEARCH($S$4,H250)))</xm:f>
            <xm:f>$S$4</xm:f>
            <x14:dxf>
              <font>
                <color rgb="FF44546A"/>
              </font>
            </x14:dxf>
          </x14:cfRule>
          <x14:cfRule type="containsText" priority="17562" operator="containsText" id="{E0A16091-16AA-43B0-B419-BFA0B0A1B3E0}">
            <xm:f>NOT(ISERROR(SEARCH($S$3,H250)))</xm:f>
            <xm:f>$S$3</xm:f>
            <x14:dxf>
              <font>
                <color rgb="FF7030A0"/>
              </font>
            </x14:dxf>
          </x14:cfRule>
          <x14:cfRule type="containsText" priority="17563" operator="containsText" id="{8B627224-8C99-4C47-924E-DA735D04C0B8}">
            <xm:f>NOT(ISERROR(SEARCH($S$2,H250)))</xm:f>
            <xm:f>$S$2</xm:f>
            <x14:dxf>
              <font>
                <color rgb="FF00B050"/>
              </font>
            </x14:dxf>
          </x14:cfRule>
          <x14:cfRule type="containsText" priority="17564" operator="containsText" id="{C8F76391-4D64-45A5-BA24-13DFE6A87553}">
            <xm:f>NOT(ISERROR(SEARCH($S$1,H250)))</xm:f>
            <xm:f>$S$1</xm:f>
            <x14:dxf>
              <font>
                <color rgb="FF0070C0"/>
              </font>
            </x14:dxf>
          </x14:cfRule>
          <xm:sqref>H250</xm:sqref>
        </x14:conditionalFormatting>
        <x14:conditionalFormatting xmlns:xm="http://schemas.microsoft.com/office/excel/2006/main">
          <x14:cfRule type="containsText" priority="17541" operator="containsText" id="{9F58B4D2-6184-47FB-B798-1723430E6BF0}">
            <xm:f>NOT(ISERROR(SEARCH($S$14,F250)))</xm:f>
            <xm:f>$S$14</xm:f>
            <x14:dxf>
              <font>
                <color rgb="FFFF0000"/>
              </font>
            </x14:dxf>
          </x14:cfRule>
          <x14:cfRule type="containsText" priority="17542" operator="containsText" id="{6F170E1A-40EC-4FEF-80F7-8CADEB3E05A5}">
            <xm:f>NOT(ISERROR(SEARCH($S$12,F250)))</xm:f>
            <xm:f>$S$12</xm:f>
            <x14:dxf>
              <font>
                <color rgb="FFC00000"/>
              </font>
            </x14:dxf>
          </x14:cfRule>
          <x14:cfRule type="containsText" priority="17543" operator="containsText" id="{613BED92-A1E7-4BE8-8D34-63C871860FB1}">
            <xm:f>NOT(ISERROR(SEARCH($S$10,F250)))</xm:f>
            <xm:f>$S$10</xm:f>
            <x14:dxf>
              <font>
                <color rgb="FF806000"/>
              </font>
            </x14:dxf>
          </x14:cfRule>
          <x14:cfRule type="containsText" priority="17544" operator="containsText" id="{F19063B7-0F04-4D86-B2DA-14A15DD8EDDD}">
            <xm:f>NOT(ISERROR(SEARCH($S$9,F250)))</xm:f>
            <xm:f>$S$9</xm:f>
            <x14:dxf>
              <font>
                <color rgb="FF000000"/>
              </font>
            </x14:dxf>
          </x14:cfRule>
          <x14:cfRule type="containsText" priority="17545" operator="containsText" id="{CAAB0619-5368-474B-A39F-1E7D07E466D9}">
            <xm:f>NOT(ISERROR(SEARCH($S$8,F250)))</xm:f>
            <xm:f>$S$8</xm:f>
            <x14:dxf>
              <font>
                <color rgb="FFC65911"/>
              </font>
            </x14:dxf>
          </x14:cfRule>
          <x14:cfRule type="containsText" priority="17546" operator="containsText" id="{4F1A275F-56AA-4007-9892-79A4F37A8F10}">
            <xm:f>NOT(ISERROR(SEARCH($S$6,F250)))</xm:f>
            <xm:f>$S$6</xm:f>
            <x14:dxf>
              <font>
                <color rgb="FF7B7B7B"/>
              </font>
            </x14:dxf>
          </x14:cfRule>
          <x14:cfRule type="containsText" priority="17547" operator="containsText" id="{69110B5C-E91E-4E7E-9EEE-2D87EA4B259A}">
            <xm:f>NOT(ISERROR(SEARCH($S$7,F250)))</xm:f>
            <xm:f>$S$7</xm:f>
            <x14:dxf>
              <font>
                <color rgb="FFFFC000"/>
              </font>
            </x14:dxf>
          </x14:cfRule>
          <x14:cfRule type="containsText" priority="17548" operator="containsText" id="{D9F1CD6A-C5E5-4D0D-8EB9-56BF7F077EDB}">
            <xm:f>NOT(ISERROR(SEARCH($S$5,F250)))</xm:f>
            <xm:f>$S$5</xm:f>
            <x14:dxf>
              <font>
                <color rgb="FF00B0F0"/>
              </font>
            </x14:dxf>
          </x14:cfRule>
          <x14:cfRule type="containsText" priority="17549" operator="containsText" id="{B7CF0BCD-7B68-46AA-BD31-1B8604D145F7}">
            <xm:f>NOT(ISERROR(SEARCH($S$4,F250)))</xm:f>
            <xm:f>$S$4</xm:f>
            <x14:dxf>
              <font>
                <color rgb="FF44546A"/>
              </font>
            </x14:dxf>
          </x14:cfRule>
          <x14:cfRule type="containsText" priority="17550" operator="containsText" id="{4BA40A99-BBB4-4845-9E22-BE4C085C7D17}">
            <xm:f>NOT(ISERROR(SEARCH($S$3,F250)))</xm:f>
            <xm:f>$S$3</xm:f>
            <x14:dxf>
              <font>
                <color rgb="FF7030A0"/>
              </font>
            </x14:dxf>
          </x14:cfRule>
          <x14:cfRule type="containsText" priority="17551" operator="containsText" id="{281823FA-B795-4BF0-B6A9-F3FD9130230E}">
            <xm:f>NOT(ISERROR(SEARCH($S$2,F250)))</xm:f>
            <xm:f>$S$2</xm:f>
            <x14:dxf>
              <font>
                <color rgb="FF00B050"/>
              </font>
            </x14:dxf>
          </x14:cfRule>
          <x14:cfRule type="containsText" priority="17552" operator="containsText" id="{3ECEB761-A668-4AE2-8E7C-4A9A33CFF4EF}">
            <xm:f>NOT(ISERROR(SEARCH($S$1,F250)))</xm:f>
            <xm:f>$S$1</xm:f>
            <x14:dxf>
              <font>
                <color rgb="FF0070C0"/>
              </font>
            </x14:dxf>
          </x14:cfRule>
          <xm:sqref>F250:G250</xm:sqref>
        </x14:conditionalFormatting>
        <x14:conditionalFormatting xmlns:xm="http://schemas.microsoft.com/office/excel/2006/main">
          <x14:cfRule type="containsText" priority="17529" operator="containsText" id="{672F7715-8ECB-45C3-BACA-F10FD0EB9AF5}">
            <xm:f>NOT(ISERROR(SEARCH($S$14,D250)))</xm:f>
            <xm:f>$S$14</xm:f>
            <x14:dxf>
              <font>
                <color rgb="FFFF0000"/>
              </font>
            </x14:dxf>
          </x14:cfRule>
          <x14:cfRule type="containsText" priority="17530" operator="containsText" id="{D821C945-E26A-42E8-8ED1-2F9850540705}">
            <xm:f>NOT(ISERROR(SEARCH($S$12,D250)))</xm:f>
            <xm:f>$S$12</xm:f>
            <x14:dxf>
              <font>
                <color rgb="FFC00000"/>
              </font>
            </x14:dxf>
          </x14:cfRule>
          <x14:cfRule type="containsText" priority="17531" operator="containsText" id="{55ACCD0D-4D1E-48BD-BB78-0F404FBEE87B}">
            <xm:f>NOT(ISERROR(SEARCH($S$10,D250)))</xm:f>
            <xm:f>$S$10</xm:f>
            <x14:dxf>
              <font>
                <color rgb="FF806000"/>
              </font>
            </x14:dxf>
          </x14:cfRule>
          <x14:cfRule type="containsText" priority="17532" operator="containsText" id="{4E634D94-F032-4E4D-B1B4-F37579086E81}">
            <xm:f>NOT(ISERROR(SEARCH($S$9,D250)))</xm:f>
            <xm:f>$S$9</xm:f>
            <x14:dxf>
              <font>
                <color rgb="FF000000"/>
              </font>
            </x14:dxf>
          </x14:cfRule>
          <x14:cfRule type="containsText" priority="17533" operator="containsText" id="{555BE4D6-5C88-4D2E-B75F-65E556199ABE}">
            <xm:f>NOT(ISERROR(SEARCH($S$8,D250)))</xm:f>
            <xm:f>$S$8</xm:f>
            <x14:dxf>
              <font>
                <color rgb="FFC65911"/>
              </font>
            </x14:dxf>
          </x14:cfRule>
          <x14:cfRule type="containsText" priority="17534" operator="containsText" id="{0068AC1C-2D51-497C-94B8-6527FC8AF568}">
            <xm:f>NOT(ISERROR(SEARCH($S$6,D250)))</xm:f>
            <xm:f>$S$6</xm:f>
            <x14:dxf>
              <font>
                <color rgb="FF7B7B7B"/>
              </font>
            </x14:dxf>
          </x14:cfRule>
          <x14:cfRule type="containsText" priority="17535" operator="containsText" id="{CD82F302-00F0-49B0-BFBE-A884D1E0C545}">
            <xm:f>NOT(ISERROR(SEARCH($S$7,D250)))</xm:f>
            <xm:f>$S$7</xm:f>
            <x14:dxf>
              <font>
                <color rgb="FFFFC000"/>
              </font>
            </x14:dxf>
          </x14:cfRule>
          <x14:cfRule type="containsText" priority="17536" operator="containsText" id="{E274CC8E-8C91-4FF1-8B05-90753EC9D517}">
            <xm:f>NOT(ISERROR(SEARCH($S$5,D250)))</xm:f>
            <xm:f>$S$5</xm:f>
            <x14:dxf>
              <font>
                <color rgb="FF00B0F0"/>
              </font>
            </x14:dxf>
          </x14:cfRule>
          <x14:cfRule type="containsText" priority="17537" operator="containsText" id="{A9A65D9E-C8F5-4BF1-8EC7-27524BD66570}">
            <xm:f>NOT(ISERROR(SEARCH($S$4,D250)))</xm:f>
            <xm:f>$S$4</xm:f>
            <x14:dxf>
              <font>
                <color rgb="FF44546A"/>
              </font>
            </x14:dxf>
          </x14:cfRule>
          <x14:cfRule type="containsText" priority="17538" operator="containsText" id="{4928F00C-3FE7-48AD-9A2E-3FB46C6F26C1}">
            <xm:f>NOT(ISERROR(SEARCH($S$3,D250)))</xm:f>
            <xm:f>$S$3</xm:f>
            <x14:dxf>
              <font>
                <color rgb="FF7030A0"/>
              </font>
            </x14:dxf>
          </x14:cfRule>
          <x14:cfRule type="containsText" priority="17539" operator="containsText" id="{28E36B15-64DB-4B04-8614-75B64E1A0BF8}">
            <xm:f>NOT(ISERROR(SEARCH($S$2,D250)))</xm:f>
            <xm:f>$S$2</xm:f>
            <x14:dxf>
              <font>
                <color rgb="FF00B050"/>
              </font>
            </x14:dxf>
          </x14:cfRule>
          <x14:cfRule type="containsText" priority="17540" operator="containsText" id="{EA8AE0B7-8D62-482E-A31A-3D7BF89F10B0}">
            <xm:f>NOT(ISERROR(SEARCH($S$1,D250)))</xm:f>
            <xm:f>$S$1</xm:f>
            <x14:dxf>
              <font>
                <color rgb="FF0070C0"/>
              </font>
            </x14:dxf>
          </x14:cfRule>
          <xm:sqref>D250:E250</xm:sqref>
        </x14:conditionalFormatting>
        <x14:conditionalFormatting xmlns:xm="http://schemas.microsoft.com/office/excel/2006/main">
          <x14:cfRule type="containsText" priority="17517" operator="containsText" id="{6BB7AA5D-A7CC-4898-A204-DFC7AB69D657}">
            <xm:f>NOT(ISERROR(SEARCH($S$14,G248)))</xm:f>
            <xm:f>$S$14</xm:f>
            <x14:dxf>
              <font>
                <color rgb="FFFF0000"/>
              </font>
            </x14:dxf>
          </x14:cfRule>
          <x14:cfRule type="containsText" priority="17518" operator="containsText" id="{9AD68BE5-D9C4-4BE0-BD3E-F4BFEF145AB7}">
            <xm:f>NOT(ISERROR(SEARCH($S$12,G248)))</xm:f>
            <xm:f>$S$12</xm:f>
            <x14:dxf>
              <font>
                <color rgb="FFC00000"/>
              </font>
            </x14:dxf>
          </x14:cfRule>
          <x14:cfRule type="containsText" priority="17519" operator="containsText" id="{697E109E-2D95-4B7E-AD23-1964D81DDD31}">
            <xm:f>NOT(ISERROR(SEARCH($S$10,G248)))</xm:f>
            <xm:f>$S$10</xm:f>
            <x14:dxf>
              <font>
                <color rgb="FF806000"/>
              </font>
            </x14:dxf>
          </x14:cfRule>
          <x14:cfRule type="containsText" priority="17520" operator="containsText" id="{286B68AE-3FF9-49A8-A0BF-3B8B9D3FB972}">
            <xm:f>NOT(ISERROR(SEARCH($S$9,G248)))</xm:f>
            <xm:f>$S$9</xm:f>
            <x14:dxf>
              <font>
                <color rgb="FF000000"/>
              </font>
            </x14:dxf>
          </x14:cfRule>
          <x14:cfRule type="containsText" priority="17521" operator="containsText" id="{13F8272C-CC95-47AE-9350-4D16C9FCE989}">
            <xm:f>NOT(ISERROR(SEARCH($S$8,G248)))</xm:f>
            <xm:f>$S$8</xm:f>
            <x14:dxf>
              <font>
                <color rgb="FFC65911"/>
              </font>
            </x14:dxf>
          </x14:cfRule>
          <x14:cfRule type="containsText" priority="17522" operator="containsText" id="{FE300E4C-24C6-4F16-B58D-1699EA53D0AC}">
            <xm:f>NOT(ISERROR(SEARCH($S$6,G248)))</xm:f>
            <xm:f>$S$6</xm:f>
            <x14:dxf>
              <font>
                <color rgb="FF7B7B7B"/>
              </font>
            </x14:dxf>
          </x14:cfRule>
          <x14:cfRule type="containsText" priority="17523" operator="containsText" id="{C0AD1B2D-187C-4D4D-9FB0-DE123BC1D00F}">
            <xm:f>NOT(ISERROR(SEARCH($S$7,G248)))</xm:f>
            <xm:f>$S$7</xm:f>
            <x14:dxf>
              <font>
                <color rgb="FFFFC000"/>
              </font>
            </x14:dxf>
          </x14:cfRule>
          <x14:cfRule type="containsText" priority="17524" operator="containsText" id="{72587543-3E63-4358-84E5-14174910FB2A}">
            <xm:f>NOT(ISERROR(SEARCH($S$5,G248)))</xm:f>
            <xm:f>$S$5</xm:f>
            <x14:dxf>
              <font>
                <color rgb="FF00B0F0"/>
              </font>
            </x14:dxf>
          </x14:cfRule>
          <x14:cfRule type="containsText" priority="17525" operator="containsText" id="{6688557C-4F62-4836-A50F-C4F91C68B970}">
            <xm:f>NOT(ISERROR(SEARCH($S$4,G248)))</xm:f>
            <xm:f>$S$4</xm:f>
            <x14:dxf>
              <font>
                <color rgb="FF44546A"/>
              </font>
            </x14:dxf>
          </x14:cfRule>
          <x14:cfRule type="containsText" priority="17526" operator="containsText" id="{ED8F914A-4115-49B6-A84B-7C3450A4633D}">
            <xm:f>NOT(ISERROR(SEARCH($S$3,G248)))</xm:f>
            <xm:f>$S$3</xm:f>
            <x14:dxf>
              <font>
                <color rgb="FF7030A0"/>
              </font>
            </x14:dxf>
          </x14:cfRule>
          <x14:cfRule type="containsText" priority="17527" operator="containsText" id="{C504BF19-B1E3-4738-9D4F-ACA028CC0106}">
            <xm:f>NOT(ISERROR(SEARCH($S$2,G248)))</xm:f>
            <xm:f>$S$2</xm:f>
            <x14:dxf>
              <font>
                <color rgb="FF00B050"/>
              </font>
            </x14:dxf>
          </x14:cfRule>
          <x14:cfRule type="containsText" priority="17528" operator="containsText" id="{C2BAC1FC-14F7-4E36-B6FF-D776D40A0292}">
            <xm:f>NOT(ISERROR(SEARCH($S$1,G248)))</xm:f>
            <xm:f>$S$1</xm:f>
            <x14:dxf>
              <font>
                <color rgb="FF0070C0"/>
              </font>
            </x14:dxf>
          </x14:cfRule>
          <xm:sqref>G248</xm:sqref>
        </x14:conditionalFormatting>
        <x14:conditionalFormatting xmlns:xm="http://schemas.microsoft.com/office/excel/2006/main">
          <x14:cfRule type="containsText" priority="17505" operator="containsText" id="{A5685E5F-99C4-48D9-B85B-55851DB8FA7A}">
            <xm:f>NOT(ISERROR(SEARCH($S$14,H252)))</xm:f>
            <xm:f>$S$14</xm:f>
            <x14:dxf>
              <font>
                <color rgb="FFFF0000"/>
              </font>
            </x14:dxf>
          </x14:cfRule>
          <x14:cfRule type="containsText" priority="17506" operator="containsText" id="{D725B528-2198-4017-A719-3C6E82C4E52C}">
            <xm:f>NOT(ISERROR(SEARCH($S$12,H252)))</xm:f>
            <xm:f>$S$12</xm:f>
            <x14:dxf>
              <font>
                <color rgb="FFC00000"/>
              </font>
            </x14:dxf>
          </x14:cfRule>
          <x14:cfRule type="containsText" priority="17507" operator="containsText" id="{82060CAC-18CD-41A4-92BC-A3D519D800E8}">
            <xm:f>NOT(ISERROR(SEARCH($S$10,H252)))</xm:f>
            <xm:f>$S$10</xm:f>
            <x14:dxf>
              <font>
                <color rgb="FF806000"/>
              </font>
            </x14:dxf>
          </x14:cfRule>
          <x14:cfRule type="containsText" priority="17508" operator="containsText" id="{E0059637-6AC5-4BEA-8ADC-5498DF656110}">
            <xm:f>NOT(ISERROR(SEARCH($S$9,H252)))</xm:f>
            <xm:f>$S$9</xm:f>
            <x14:dxf>
              <font>
                <color rgb="FF000000"/>
              </font>
            </x14:dxf>
          </x14:cfRule>
          <x14:cfRule type="containsText" priority="17509" operator="containsText" id="{0E49C00F-984F-42C5-B505-C61D6DD14B1D}">
            <xm:f>NOT(ISERROR(SEARCH($S$8,H252)))</xm:f>
            <xm:f>$S$8</xm:f>
            <x14:dxf>
              <font>
                <color rgb="FFC65911"/>
              </font>
            </x14:dxf>
          </x14:cfRule>
          <x14:cfRule type="containsText" priority="17510" operator="containsText" id="{8B4FF427-80EC-4D2D-995E-99ED5810FE25}">
            <xm:f>NOT(ISERROR(SEARCH($S$6,H252)))</xm:f>
            <xm:f>$S$6</xm:f>
            <x14:dxf>
              <font>
                <color rgb="FF7B7B7B"/>
              </font>
            </x14:dxf>
          </x14:cfRule>
          <x14:cfRule type="containsText" priority="17511" operator="containsText" id="{3CD77C43-BAA5-4AB1-8C0C-D83C70A56058}">
            <xm:f>NOT(ISERROR(SEARCH($S$7,H252)))</xm:f>
            <xm:f>$S$7</xm:f>
            <x14:dxf>
              <font>
                <color rgb="FFFFC000"/>
              </font>
            </x14:dxf>
          </x14:cfRule>
          <x14:cfRule type="containsText" priority="17512" operator="containsText" id="{95C5AE80-0A47-467F-9B98-E98AD4484F00}">
            <xm:f>NOT(ISERROR(SEARCH($S$5,H252)))</xm:f>
            <xm:f>$S$5</xm:f>
            <x14:dxf>
              <font>
                <color rgb="FF00B0F0"/>
              </font>
            </x14:dxf>
          </x14:cfRule>
          <x14:cfRule type="containsText" priority="17513" operator="containsText" id="{62F6E65F-B710-4339-BA3C-1251BAC2336A}">
            <xm:f>NOT(ISERROR(SEARCH($S$4,H252)))</xm:f>
            <xm:f>$S$4</xm:f>
            <x14:dxf>
              <font>
                <color rgb="FF44546A"/>
              </font>
            </x14:dxf>
          </x14:cfRule>
          <x14:cfRule type="containsText" priority="17514" operator="containsText" id="{619EC23B-1B6F-4563-A03B-FC98C6165607}">
            <xm:f>NOT(ISERROR(SEARCH($S$3,H252)))</xm:f>
            <xm:f>$S$3</xm:f>
            <x14:dxf>
              <font>
                <color rgb="FF7030A0"/>
              </font>
            </x14:dxf>
          </x14:cfRule>
          <x14:cfRule type="containsText" priority="17515" operator="containsText" id="{C3F760DB-A442-405C-9BC4-B27899717E3C}">
            <xm:f>NOT(ISERROR(SEARCH($S$2,H252)))</xm:f>
            <xm:f>$S$2</xm:f>
            <x14:dxf>
              <font>
                <color rgb="FF00B050"/>
              </font>
            </x14:dxf>
          </x14:cfRule>
          <x14:cfRule type="containsText" priority="17516" operator="containsText" id="{754EB292-0556-4BA9-A92F-70711611E2F3}">
            <xm:f>NOT(ISERROR(SEARCH($S$1,H252)))</xm:f>
            <xm:f>$S$1</xm:f>
            <x14:dxf>
              <font>
                <color rgb="FF0070C0"/>
              </font>
            </x14:dxf>
          </x14:cfRule>
          <xm:sqref>H252</xm:sqref>
        </x14:conditionalFormatting>
        <x14:conditionalFormatting xmlns:xm="http://schemas.microsoft.com/office/excel/2006/main">
          <x14:cfRule type="containsText" priority="17493" operator="containsText" id="{BD9F9436-0F48-4ABC-AED5-DD3BE3BA6EDE}">
            <xm:f>NOT(ISERROR(SEARCH($S$14,H255)))</xm:f>
            <xm:f>$S$14</xm:f>
            <x14:dxf>
              <font>
                <color rgb="FFFF0000"/>
              </font>
            </x14:dxf>
          </x14:cfRule>
          <x14:cfRule type="containsText" priority="17494" operator="containsText" id="{DF2A2BBB-FD72-4E15-9E7F-D9E55F9B1A98}">
            <xm:f>NOT(ISERROR(SEARCH($S$12,H255)))</xm:f>
            <xm:f>$S$12</xm:f>
            <x14:dxf>
              <font>
                <color rgb="FFC00000"/>
              </font>
            </x14:dxf>
          </x14:cfRule>
          <x14:cfRule type="containsText" priority="17495" operator="containsText" id="{A930E660-1B26-4AEE-8D83-17B7B02D4B82}">
            <xm:f>NOT(ISERROR(SEARCH($S$10,H255)))</xm:f>
            <xm:f>$S$10</xm:f>
            <x14:dxf>
              <font>
                <color rgb="FF806000"/>
              </font>
            </x14:dxf>
          </x14:cfRule>
          <x14:cfRule type="containsText" priority="17496" operator="containsText" id="{FE1ECB9F-454F-45BE-8580-A065F00FF593}">
            <xm:f>NOT(ISERROR(SEARCH($S$9,H255)))</xm:f>
            <xm:f>$S$9</xm:f>
            <x14:dxf>
              <font>
                <color rgb="FF000000"/>
              </font>
            </x14:dxf>
          </x14:cfRule>
          <x14:cfRule type="containsText" priority="17497" operator="containsText" id="{C1574639-F99E-4F1C-BA1F-CDE656D5A1AE}">
            <xm:f>NOT(ISERROR(SEARCH($S$8,H255)))</xm:f>
            <xm:f>$S$8</xm:f>
            <x14:dxf>
              <font>
                <color rgb="FFC65911"/>
              </font>
            </x14:dxf>
          </x14:cfRule>
          <x14:cfRule type="containsText" priority="17498" operator="containsText" id="{E7DEEC82-A3B7-4013-9A3D-CFAC77A2371B}">
            <xm:f>NOT(ISERROR(SEARCH($S$6,H255)))</xm:f>
            <xm:f>$S$6</xm:f>
            <x14:dxf>
              <font>
                <color rgb="FF7B7B7B"/>
              </font>
            </x14:dxf>
          </x14:cfRule>
          <x14:cfRule type="containsText" priority="17499" operator="containsText" id="{8733C77A-DE7F-4ED7-9695-6BA0088E41D9}">
            <xm:f>NOT(ISERROR(SEARCH($S$7,H255)))</xm:f>
            <xm:f>$S$7</xm:f>
            <x14:dxf>
              <font>
                <color rgb="FFFFC000"/>
              </font>
            </x14:dxf>
          </x14:cfRule>
          <x14:cfRule type="containsText" priority="17500" operator="containsText" id="{B1A68347-4536-4F7D-824A-28F7C418FF4B}">
            <xm:f>NOT(ISERROR(SEARCH($S$5,H255)))</xm:f>
            <xm:f>$S$5</xm:f>
            <x14:dxf>
              <font>
                <color rgb="FF00B0F0"/>
              </font>
            </x14:dxf>
          </x14:cfRule>
          <x14:cfRule type="containsText" priority="17501" operator="containsText" id="{9C260C25-AEE5-42D4-9528-3FDF77F60044}">
            <xm:f>NOT(ISERROR(SEARCH($S$4,H255)))</xm:f>
            <xm:f>$S$4</xm:f>
            <x14:dxf>
              <font>
                <color rgb="FF44546A"/>
              </font>
            </x14:dxf>
          </x14:cfRule>
          <x14:cfRule type="containsText" priority="17502" operator="containsText" id="{9A84891F-88E1-4704-894C-EC9617C19121}">
            <xm:f>NOT(ISERROR(SEARCH($S$3,H255)))</xm:f>
            <xm:f>$S$3</xm:f>
            <x14:dxf>
              <font>
                <color rgb="FF7030A0"/>
              </font>
            </x14:dxf>
          </x14:cfRule>
          <x14:cfRule type="containsText" priority="17503" operator="containsText" id="{11A68D9E-556F-4A47-9AE4-6131477FA268}">
            <xm:f>NOT(ISERROR(SEARCH($S$2,H255)))</xm:f>
            <xm:f>$S$2</xm:f>
            <x14:dxf>
              <font>
                <color rgb="FF00B050"/>
              </font>
            </x14:dxf>
          </x14:cfRule>
          <x14:cfRule type="containsText" priority="17504" operator="containsText" id="{51F9510B-EB8F-4B2E-A23F-8F0C00AF6098}">
            <xm:f>NOT(ISERROR(SEARCH($S$1,H255)))</xm:f>
            <xm:f>$S$1</xm:f>
            <x14:dxf>
              <font>
                <color rgb="FF0070C0"/>
              </font>
            </x14:dxf>
          </x14:cfRule>
          <xm:sqref>H255</xm:sqref>
        </x14:conditionalFormatting>
        <x14:conditionalFormatting xmlns:xm="http://schemas.microsoft.com/office/excel/2006/main">
          <x14:cfRule type="containsText" priority="17481" operator="containsText" id="{A1F996FE-FC75-4CC3-87CF-030E6678F13B}">
            <xm:f>NOT(ISERROR(SEARCH($S$14,H257)))</xm:f>
            <xm:f>$S$14</xm:f>
            <x14:dxf>
              <font>
                <color rgb="FFFF0000"/>
              </font>
            </x14:dxf>
          </x14:cfRule>
          <x14:cfRule type="containsText" priority="17482" operator="containsText" id="{8ABB4291-1C2F-4070-8A96-7EC9C436B5FF}">
            <xm:f>NOT(ISERROR(SEARCH($S$12,H257)))</xm:f>
            <xm:f>$S$12</xm:f>
            <x14:dxf>
              <font>
                <color rgb="FFC00000"/>
              </font>
            </x14:dxf>
          </x14:cfRule>
          <x14:cfRule type="containsText" priority="17483" operator="containsText" id="{4224D90E-357B-40DF-807A-3734C2564DD2}">
            <xm:f>NOT(ISERROR(SEARCH($S$10,H257)))</xm:f>
            <xm:f>$S$10</xm:f>
            <x14:dxf>
              <font>
                <color rgb="FF806000"/>
              </font>
            </x14:dxf>
          </x14:cfRule>
          <x14:cfRule type="containsText" priority="17484" operator="containsText" id="{6237EE54-590E-484D-B216-A88B59EBAD05}">
            <xm:f>NOT(ISERROR(SEARCH($S$9,H257)))</xm:f>
            <xm:f>$S$9</xm:f>
            <x14:dxf>
              <font>
                <color rgb="FF000000"/>
              </font>
            </x14:dxf>
          </x14:cfRule>
          <x14:cfRule type="containsText" priority="17485" operator="containsText" id="{5E3FC421-1FD0-4CB1-B186-0346860E4DA4}">
            <xm:f>NOT(ISERROR(SEARCH($S$8,H257)))</xm:f>
            <xm:f>$S$8</xm:f>
            <x14:dxf>
              <font>
                <color rgb="FFC65911"/>
              </font>
            </x14:dxf>
          </x14:cfRule>
          <x14:cfRule type="containsText" priority="17486" operator="containsText" id="{92111F86-39FA-4BFF-8E1D-02440CB7E6D2}">
            <xm:f>NOT(ISERROR(SEARCH($S$6,H257)))</xm:f>
            <xm:f>$S$6</xm:f>
            <x14:dxf>
              <font>
                <color rgb="FF7B7B7B"/>
              </font>
            </x14:dxf>
          </x14:cfRule>
          <x14:cfRule type="containsText" priority="17487" operator="containsText" id="{0C059F99-20DA-48E6-A8CC-C7DFB2750634}">
            <xm:f>NOT(ISERROR(SEARCH($S$7,H257)))</xm:f>
            <xm:f>$S$7</xm:f>
            <x14:dxf>
              <font>
                <color rgb="FFFFC000"/>
              </font>
            </x14:dxf>
          </x14:cfRule>
          <x14:cfRule type="containsText" priority="17488" operator="containsText" id="{3CFD5F53-6561-466F-8DD5-E2991B3D37CB}">
            <xm:f>NOT(ISERROR(SEARCH($S$5,H257)))</xm:f>
            <xm:f>$S$5</xm:f>
            <x14:dxf>
              <font>
                <color rgb="FF00B0F0"/>
              </font>
            </x14:dxf>
          </x14:cfRule>
          <x14:cfRule type="containsText" priority="17489" operator="containsText" id="{B75C7AB6-5B8A-4BB6-AEA7-EE9747D272D6}">
            <xm:f>NOT(ISERROR(SEARCH($S$4,H257)))</xm:f>
            <xm:f>$S$4</xm:f>
            <x14:dxf>
              <font>
                <color rgb="FF44546A"/>
              </font>
            </x14:dxf>
          </x14:cfRule>
          <x14:cfRule type="containsText" priority="17490" operator="containsText" id="{D4704A2D-D5A4-4CD7-BCBB-28245444F3AF}">
            <xm:f>NOT(ISERROR(SEARCH($S$3,H257)))</xm:f>
            <xm:f>$S$3</xm:f>
            <x14:dxf>
              <font>
                <color rgb="FF7030A0"/>
              </font>
            </x14:dxf>
          </x14:cfRule>
          <x14:cfRule type="containsText" priority="17491" operator="containsText" id="{F0634087-9E50-4B5D-88FF-DD99EFE0E88A}">
            <xm:f>NOT(ISERROR(SEARCH($S$2,H257)))</xm:f>
            <xm:f>$S$2</xm:f>
            <x14:dxf>
              <font>
                <color rgb="FF00B050"/>
              </font>
            </x14:dxf>
          </x14:cfRule>
          <x14:cfRule type="containsText" priority="17492" operator="containsText" id="{314180D3-D84F-4F5D-BA39-E87F57A7C004}">
            <xm:f>NOT(ISERROR(SEARCH($S$1,H257)))</xm:f>
            <xm:f>$S$1</xm:f>
            <x14:dxf>
              <font>
                <color rgb="FF0070C0"/>
              </font>
            </x14:dxf>
          </x14:cfRule>
          <xm:sqref>H257</xm:sqref>
        </x14:conditionalFormatting>
        <x14:conditionalFormatting xmlns:xm="http://schemas.microsoft.com/office/excel/2006/main">
          <x14:cfRule type="containsText" priority="17469" operator="containsText" id="{53F85B5F-D38E-4364-A991-1955275E865B}">
            <xm:f>NOT(ISERROR(SEARCH($S$14,G255)))</xm:f>
            <xm:f>$S$14</xm:f>
            <x14:dxf>
              <font>
                <color rgb="FFFF0000"/>
              </font>
            </x14:dxf>
          </x14:cfRule>
          <x14:cfRule type="containsText" priority="17470" operator="containsText" id="{21F9D779-85B5-47A7-822F-4B6E510DB113}">
            <xm:f>NOT(ISERROR(SEARCH($S$12,G255)))</xm:f>
            <xm:f>$S$12</xm:f>
            <x14:dxf>
              <font>
                <color rgb="FFC00000"/>
              </font>
            </x14:dxf>
          </x14:cfRule>
          <x14:cfRule type="containsText" priority="17471" operator="containsText" id="{F7104DA9-D1CB-420E-9C75-F3C55D7934E6}">
            <xm:f>NOT(ISERROR(SEARCH($S$10,G255)))</xm:f>
            <xm:f>$S$10</xm:f>
            <x14:dxf>
              <font>
                <color rgb="FF806000"/>
              </font>
            </x14:dxf>
          </x14:cfRule>
          <x14:cfRule type="containsText" priority="17472" operator="containsText" id="{A639F1E8-804C-4F8E-A48D-0A4878A8B760}">
            <xm:f>NOT(ISERROR(SEARCH($S$9,G255)))</xm:f>
            <xm:f>$S$9</xm:f>
            <x14:dxf>
              <font>
                <color rgb="FF000000"/>
              </font>
            </x14:dxf>
          </x14:cfRule>
          <x14:cfRule type="containsText" priority="17473" operator="containsText" id="{A8D5CEFC-825A-413E-8C44-9108421A678F}">
            <xm:f>NOT(ISERROR(SEARCH($S$8,G255)))</xm:f>
            <xm:f>$S$8</xm:f>
            <x14:dxf>
              <font>
                <color rgb="FFC65911"/>
              </font>
            </x14:dxf>
          </x14:cfRule>
          <x14:cfRule type="containsText" priority="17474" operator="containsText" id="{0EA21A22-F623-41A5-9236-DCD5B44E3E5B}">
            <xm:f>NOT(ISERROR(SEARCH($S$6,G255)))</xm:f>
            <xm:f>$S$6</xm:f>
            <x14:dxf>
              <font>
                <color rgb="FF7B7B7B"/>
              </font>
            </x14:dxf>
          </x14:cfRule>
          <x14:cfRule type="containsText" priority="17475" operator="containsText" id="{9D43BEC0-9515-4951-942A-1C81ACFF2F3F}">
            <xm:f>NOT(ISERROR(SEARCH($S$7,G255)))</xm:f>
            <xm:f>$S$7</xm:f>
            <x14:dxf>
              <font>
                <color rgb="FFFFC000"/>
              </font>
            </x14:dxf>
          </x14:cfRule>
          <x14:cfRule type="containsText" priority="17476" operator="containsText" id="{A4119D6A-48F8-46D0-B054-598619EE8F17}">
            <xm:f>NOT(ISERROR(SEARCH($S$5,G255)))</xm:f>
            <xm:f>$S$5</xm:f>
            <x14:dxf>
              <font>
                <color rgb="FF00B0F0"/>
              </font>
            </x14:dxf>
          </x14:cfRule>
          <x14:cfRule type="containsText" priority="17477" operator="containsText" id="{78F64974-1F2B-4C8C-B157-A9DCD5F1A051}">
            <xm:f>NOT(ISERROR(SEARCH($S$4,G255)))</xm:f>
            <xm:f>$S$4</xm:f>
            <x14:dxf>
              <font>
                <color rgb="FF44546A"/>
              </font>
            </x14:dxf>
          </x14:cfRule>
          <x14:cfRule type="containsText" priority="17478" operator="containsText" id="{EF5B2FFD-07E7-45D0-AECB-904A85BF81F8}">
            <xm:f>NOT(ISERROR(SEARCH($S$3,G255)))</xm:f>
            <xm:f>$S$3</xm:f>
            <x14:dxf>
              <font>
                <color rgb="FF7030A0"/>
              </font>
            </x14:dxf>
          </x14:cfRule>
          <x14:cfRule type="containsText" priority="17479" operator="containsText" id="{9D719ED4-9F4C-4844-835B-882E5E15E610}">
            <xm:f>NOT(ISERROR(SEARCH($S$2,G255)))</xm:f>
            <xm:f>$S$2</xm:f>
            <x14:dxf>
              <font>
                <color rgb="FF00B050"/>
              </font>
            </x14:dxf>
          </x14:cfRule>
          <x14:cfRule type="containsText" priority="17480" operator="containsText" id="{6EE3FCB7-01B7-4D81-A5E4-8A9956DF7546}">
            <xm:f>NOT(ISERROR(SEARCH($S$1,G255)))</xm:f>
            <xm:f>$S$1</xm:f>
            <x14:dxf>
              <font>
                <color rgb="FF0070C0"/>
              </font>
            </x14:dxf>
          </x14:cfRule>
          <xm:sqref>G255</xm:sqref>
        </x14:conditionalFormatting>
        <x14:conditionalFormatting xmlns:xm="http://schemas.microsoft.com/office/excel/2006/main">
          <x14:cfRule type="containsText" priority="17457" operator="containsText" id="{9CAA54A7-AF64-4BA0-BFC1-E4AE024E603D}">
            <xm:f>NOT(ISERROR(SEARCH($S$14,D255)))</xm:f>
            <xm:f>$S$14</xm:f>
            <x14:dxf>
              <font>
                <color rgb="FFFF0000"/>
              </font>
            </x14:dxf>
          </x14:cfRule>
          <x14:cfRule type="containsText" priority="17458" operator="containsText" id="{BB5C1FBB-6420-4556-B3FD-71B43F75A6C4}">
            <xm:f>NOT(ISERROR(SEARCH($S$12,D255)))</xm:f>
            <xm:f>$S$12</xm:f>
            <x14:dxf>
              <font>
                <color rgb="FFC00000"/>
              </font>
            </x14:dxf>
          </x14:cfRule>
          <x14:cfRule type="containsText" priority="17459" operator="containsText" id="{5E56DA90-F4FA-4544-9123-7DF1E7856527}">
            <xm:f>NOT(ISERROR(SEARCH($S$10,D255)))</xm:f>
            <xm:f>$S$10</xm:f>
            <x14:dxf>
              <font>
                <color rgb="FF806000"/>
              </font>
            </x14:dxf>
          </x14:cfRule>
          <x14:cfRule type="containsText" priority="17460" operator="containsText" id="{14786A62-42CE-4C69-B30A-4DB3BE3A1111}">
            <xm:f>NOT(ISERROR(SEARCH($S$9,D255)))</xm:f>
            <xm:f>$S$9</xm:f>
            <x14:dxf>
              <font>
                <color rgb="FF000000"/>
              </font>
            </x14:dxf>
          </x14:cfRule>
          <x14:cfRule type="containsText" priority="17461" operator="containsText" id="{86CB0C04-9CDA-4184-B745-73922C40FB84}">
            <xm:f>NOT(ISERROR(SEARCH($S$8,D255)))</xm:f>
            <xm:f>$S$8</xm:f>
            <x14:dxf>
              <font>
                <color rgb="FFC65911"/>
              </font>
            </x14:dxf>
          </x14:cfRule>
          <x14:cfRule type="containsText" priority="17462" operator="containsText" id="{4C332680-687D-4194-9197-467C7DBF0FC0}">
            <xm:f>NOT(ISERROR(SEARCH($S$6,D255)))</xm:f>
            <xm:f>$S$6</xm:f>
            <x14:dxf>
              <font>
                <color rgb="FF7B7B7B"/>
              </font>
            </x14:dxf>
          </x14:cfRule>
          <x14:cfRule type="containsText" priority="17463" operator="containsText" id="{7B508A63-9092-42DB-BBE0-A22FC95D29D2}">
            <xm:f>NOT(ISERROR(SEARCH($S$7,D255)))</xm:f>
            <xm:f>$S$7</xm:f>
            <x14:dxf>
              <font>
                <color rgb="FFFFC000"/>
              </font>
            </x14:dxf>
          </x14:cfRule>
          <x14:cfRule type="containsText" priority="17464" operator="containsText" id="{7394E9B6-D518-4A84-B726-22C8859C2167}">
            <xm:f>NOT(ISERROR(SEARCH($S$5,D255)))</xm:f>
            <xm:f>$S$5</xm:f>
            <x14:dxf>
              <font>
                <color rgb="FF00B0F0"/>
              </font>
            </x14:dxf>
          </x14:cfRule>
          <x14:cfRule type="containsText" priority="17465" operator="containsText" id="{3DEA4B69-FCC4-40A5-B161-D9AE4F1AC18D}">
            <xm:f>NOT(ISERROR(SEARCH($S$4,D255)))</xm:f>
            <xm:f>$S$4</xm:f>
            <x14:dxf>
              <font>
                <color rgb="FF44546A"/>
              </font>
            </x14:dxf>
          </x14:cfRule>
          <x14:cfRule type="containsText" priority="17466" operator="containsText" id="{8A6E83D1-2F95-4D44-B4B8-A7E405E241B3}">
            <xm:f>NOT(ISERROR(SEARCH($S$3,D255)))</xm:f>
            <xm:f>$S$3</xm:f>
            <x14:dxf>
              <font>
                <color rgb="FF7030A0"/>
              </font>
            </x14:dxf>
          </x14:cfRule>
          <x14:cfRule type="containsText" priority="17467" operator="containsText" id="{78722416-B1DA-4916-A6C8-B34BA0181468}">
            <xm:f>NOT(ISERROR(SEARCH($S$2,D255)))</xm:f>
            <xm:f>$S$2</xm:f>
            <x14:dxf>
              <font>
                <color rgb="FF00B050"/>
              </font>
            </x14:dxf>
          </x14:cfRule>
          <x14:cfRule type="containsText" priority="17468" operator="containsText" id="{31A68A16-BF88-4C10-BC73-D40AAB85BD3A}">
            <xm:f>NOT(ISERROR(SEARCH($S$1,D255)))</xm:f>
            <xm:f>$S$1</xm:f>
            <x14:dxf>
              <font>
                <color rgb="FF0070C0"/>
              </font>
            </x14:dxf>
          </x14:cfRule>
          <xm:sqref>D255:E255</xm:sqref>
        </x14:conditionalFormatting>
        <x14:conditionalFormatting xmlns:xm="http://schemas.microsoft.com/office/excel/2006/main">
          <x14:cfRule type="containsText" priority="17445" operator="containsText" id="{47C9CAA1-B34F-4245-92A9-3A01F42F60F5}">
            <xm:f>NOT(ISERROR(SEARCH($S$14,F255)))</xm:f>
            <xm:f>$S$14</xm:f>
            <x14:dxf>
              <font>
                <color rgb="FFFF0000"/>
              </font>
            </x14:dxf>
          </x14:cfRule>
          <x14:cfRule type="containsText" priority="17446" operator="containsText" id="{FC1E6F53-02AE-445D-BA10-3CACA8B17F80}">
            <xm:f>NOT(ISERROR(SEARCH($S$12,F255)))</xm:f>
            <xm:f>$S$12</xm:f>
            <x14:dxf>
              <font>
                <color rgb="FFC00000"/>
              </font>
            </x14:dxf>
          </x14:cfRule>
          <x14:cfRule type="containsText" priority="17447" operator="containsText" id="{F69BD6CE-62BE-4D4E-A6D6-3D9C600AF4D4}">
            <xm:f>NOT(ISERROR(SEARCH($S$10,F255)))</xm:f>
            <xm:f>$S$10</xm:f>
            <x14:dxf>
              <font>
                <color rgb="FF806000"/>
              </font>
            </x14:dxf>
          </x14:cfRule>
          <x14:cfRule type="containsText" priority="17448" operator="containsText" id="{73203C10-8723-4738-B09E-41362F733377}">
            <xm:f>NOT(ISERROR(SEARCH($S$9,F255)))</xm:f>
            <xm:f>$S$9</xm:f>
            <x14:dxf>
              <font>
                <color rgb="FF000000"/>
              </font>
            </x14:dxf>
          </x14:cfRule>
          <x14:cfRule type="containsText" priority="17449" operator="containsText" id="{01BCCF26-6023-4220-A3FD-E08AD27625A3}">
            <xm:f>NOT(ISERROR(SEARCH($S$8,F255)))</xm:f>
            <xm:f>$S$8</xm:f>
            <x14:dxf>
              <font>
                <color rgb="FFC65911"/>
              </font>
            </x14:dxf>
          </x14:cfRule>
          <x14:cfRule type="containsText" priority="17450" operator="containsText" id="{DA486E29-0E9F-4F3F-9F02-D04433981063}">
            <xm:f>NOT(ISERROR(SEARCH($S$6,F255)))</xm:f>
            <xm:f>$S$6</xm:f>
            <x14:dxf>
              <font>
                <color rgb="FF7B7B7B"/>
              </font>
            </x14:dxf>
          </x14:cfRule>
          <x14:cfRule type="containsText" priority="17451" operator="containsText" id="{5006DDB0-A919-4190-9072-4C6775D71946}">
            <xm:f>NOT(ISERROR(SEARCH($S$7,F255)))</xm:f>
            <xm:f>$S$7</xm:f>
            <x14:dxf>
              <font>
                <color rgb="FFFFC000"/>
              </font>
            </x14:dxf>
          </x14:cfRule>
          <x14:cfRule type="containsText" priority="17452" operator="containsText" id="{BF616DAA-DB2D-4D79-9C2D-07509E5D5153}">
            <xm:f>NOT(ISERROR(SEARCH($S$5,F255)))</xm:f>
            <xm:f>$S$5</xm:f>
            <x14:dxf>
              <font>
                <color rgb="FF00B0F0"/>
              </font>
            </x14:dxf>
          </x14:cfRule>
          <x14:cfRule type="containsText" priority="17453" operator="containsText" id="{F1DB63D1-E769-4A24-A300-73D5031EA3D0}">
            <xm:f>NOT(ISERROR(SEARCH($S$4,F255)))</xm:f>
            <xm:f>$S$4</xm:f>
            <x14:dxf>
              <font>
                <color rgb="FF44546A"/>
              </font>
            </x14:dxf>
          </x14:cfRule>
          <x14:cfRule type="containsText" priority="17454" operator="containsText" id="{C310AA23-E7DE-48F2-9F48-EA99277D8087}">
            <xm:f>NOT(ISERROR(SEARCH($S$3,F255)))</xm:f>
            <xm:f>$S$3</xm:f>
            <x14:dxf>
              <font>
                <color rgb="FF7030A0"/>
              </font>
            </x14:dxf>
          </x14:cfRule>
          <x14:cfRule type="containsText" priority="17455" operator="containsText" id="{A2EB870D-345C-4E48-B8C3-AEA9B2C7F624}">
            <xm:f>NOT(ISERROR(SEARCH($S$2,F255)))</xm:f>
            <xm:f>$S$2</xm:f>
            <x14:dxf>
              <font>
                <color rgb="FF00B050"/>
              </font>
            </x14:dxf>
          </x14:cfRule>
          <x14:cfRule type="containsText" priority="17456" operator="containsText" id="{3DF159E0-2E92-4C75-840B-D3D3BA7A1979}">
            <xm:f>NOT(ISERROR(SEARCH($S$1,F255)))</xm:f>
            <xm:f>$S$1</xm:f>
            <x14:dxf>
              <font>
                <color rgb="FF0070C0"/>
              </font>
            </x14:dxf>
          </x14:cfRule>
          <xm:sqref>F255</xm:sqref>
        </x14:conditionalFormatting>
        <x14:conditionalFormatting xmlns:xm="http://schemas.microsoft.com/office/excel/2006/main">
          <x14:cfRule type="containsText" priority="17433" operator="containsText" id="{EFB02E4A-61B1-4BC3-B6A2-135781BCEB6F}">
            <xm:f>NOT(ISERROR(SEARCH($S$7,D252)))</xm:f>
            <xm:f>$S$7</xm:f>
            <x14:dxf>
              <font>
                <color rgb="FFFF0000"/>
              </font>
            </x14:dxf>
          </x14:cfRule>
          <x14:cfRule type="containsText" priority="17434" operator="containsText" id="{6770A986-1482-4958-9452-BE2856692D7C}">
            <xm:f>NOT(ISERROR(SEARCH($S$6,D252)))</xm:f>
            <xm:f>$S$6</xm:f>
            <x14:dxf>
              <font>
                <color rgb="FFC00000"/>
              </font>
            </x14:dxf>
          </x14:cfRule>
          <x14:cfRule type="containsText" priority="17435" operator="containsText" id="{8CA2843E-5A39-4DBE-AC4C-915F54513609}">
            <xm:f>NOT(ISERROR(SEARCH($S$5,D252)))</xm:f>
            <xm:f>$S$5</xm:f>
            <x14:dxf>
              <font>
                <color rgb="FF806000"/>
              </font>
            </x14:dxf>
          </x14:cfRule>
          <x14:cfRule type="containsText" priority="17436" operator="containsText" id="{F6B1502F-7217-47E4-B35B-433FD786A173}">
            <xm:f>NOT(ISERROR(SEARCH(#REF!,D252)))</xm:f>
            <xm:f>#REF!</xm:f>
            <x14:dxf>
              <font>
                <color rgb="FF000000"/>
              </font>
            </x14:dxf>
          </x14:cfRule>
          <x14:cfRule type="containsText" priority="17437" operator="containsText" id="{807123A6-C126-40E4-813D-7D5ABDB3DF7B}">
            <xm:f>NOT(ISERROR(SEARCH(#REF!,D252)))</xm:f>
            <xm:f>#REF!</xm:f>
            <x14:dxf>
              <font>
                <color rgb="FFC65911"/>
              </font>
            </x14:dxf>
          </x14:cfRule>
          <x14:cfRule type="containsText" priority="17438" operator="containsText" id="{D219C161-0357-4076-8CE4-46FE948F60F6}">
            <xm:f>NOT(ISERROR(SEARCH(#REF!,D252)))</xm:f>
            <xm:f>#REF!</xm:f>
            <x14:dxf>
              <font>
                <color rgb="FF7B7B7B"/>
              </font>
            </x14:dxf>
          </x14:cfRule>
          <x14:cfRule type="containsText" priority="17439" operator="containsText" id="{A980E9B7-626D-4203-BFD8-4E922D2284DA}">
            <xm:f>NOT(ISERROR(SEARCH(#REF!,D252)))</xm:f>
            <xm:f>#REF!</xm:f>
            <x14:dxf>
              <font>
                <color rgb="FFFFC000"/>
              </font>
            </x14:dxf>
          </x14:cfRule>
          <x14:cfRule type="containsText" priority="17440" operator="containsText" id="{D7274E5F-3F13-414C-8DA3-5E55D47B3BBD}">
            <xm:f>NOT(ISERROR(SEARCH(#REF!,D252)))</xm:f>
            <xm:f>#REF!</xm:f>
            <x14:dxf>
              <font>
                <color rgb="FF00B0F0"/>
              </font>
            </x14:dxf>
          </x14:cfRule>
          <x14:cfRule type="containsText" priority="17441" operator="containsText" id="{C1BB95F8-045C-447E-B55A-B53266533611}">
            <xm:f>NOT(ISERROR(SEARCH($S$4,D252)))</xm:f>
            <xm:f>$S$4</xm:f>
            <x14:dxf>
              <font>
                <color rgb="FF44546A"/>
              </font>
            </x14:dxf>
          </x14:cfRule>
          <x14:cfRule type="containsText" priority="17442" operator="containsText" id="{32F38D84-A569-4B9C-9B5E-15B9E7AC5130}">
            <xm:f>NOT(ISERROR(SEARCH($S$3,D252)))</xm:f>
            <xm:f>$S$3</xm:f>
            <x14:dxf>
              <font>
                <color rgb="FF7030A0"/>
              </font>
            </x14:dxf>
          </x14:cfRule>
          <x14:cfRule type="containsText" priority="17443" operator="containsText" id="{EA144221-651B-4E12-BF2C-A862720F49B6}">
            <xm:f>NOT(ISERROR(SEARCH($S$2,D252)))</xm:f>
            <xm:f>$S$2</xm:f>
            <x14:dxf>
              <font>
                <color rgb="FF00B050"/>
              </font>
            </x14:dxf>
          </x14:cfRule>
          <x14:cfRule type="containsText" priority="17444" operator="containsText" id="{5A47E4A6-6B4A-4E6A-B798-10432217A5D0}">
            <xm:f>NOT(ISERROR(SEARCH($S$1,D252)))</xm:f>
            <xm:f>$S$1</xm:f>
            <x14:dxf>
              <font>
                <color rgb="FF0070C0"/>
              </font>
            </x14:dxf>
          </x14:cfRule>
          <xm:sqref>D252:E252</xm:sqref>
        </x14:conditionalFormatting>
        <x14:conditionalFormatting xmlns:xm="http://schemas.microsoft.com/office/excel/2006/main">
          <x14:cfRule type="containsText" priority="17421" operator="containsText" id="{6153DC96-849D-48CC-B656-09CBE509214C}">
            <xm:f>NOT(ISERROR(SEARCH($S$7,F252)))</xm:f>
            <xm:f>$S$7</xm:f>
            <x14:dxf>
              <font>
                <color rgb="FFFF0000"/>
              </font>
            </x14:dxf>
          </x14:cfRule>
          <x14:cfRule type="containsText" priority="17422" operator="containsText" id="{870E08B7-DE45-4ED8-B0E6-A9D3D2B6E39A}">
            <xm:f>NOT(ISERROR(SEARCH($S$6,F252)))</xm:f>
            <xm:f>$S$6</xm:f>
            <x14:dxf>
              <font>
                <color rgb="FFC00000"/>
              </font>
            </x14:dxf>
          </x14:cfRule>
          <x14:cfRule type="containsText" priority="17423" operator="containsText" id="{EE07C58B-2114-41D1-86E8-0E86F23E3436}">
            <xm:f>NOT(ISERROR(SEARCH($S$5,F252)))</xm:f>
            <xm:f>$S$5</xm:f>
            <x14:dxf>
              <font>
                <color rgb="FF806000"/>
              </font>
            </x14:dxf>
          </x14:cfRule>
          <x14:cfRule type="containsText" priority="17424" operator="containsText" id="{0155D147-7053-4FEC-93D8-CA923BF39DAA}">
            <xm:f>NOT(ISERROR(SEARCH(#REF!,F252)))</xm:f>
            <xm:f>#REF!</xm:f>
            <x14:dxf>
              <font>
                <color rgb="FF000000"/>
              </font>
            </x14:dxf>
          </x14:cfRule>
          <x14:cfRule type="containsText" priority="17425" operator="containsText" id="{B686C0CC-D8E5-4424-8FB9-1A3A0C3F66B6}">
            <xm:f>NOT(ISERROR(SEARCH(#REF!,F252)))</xm:f>
            <xm:f>#REF!</xm:f>
            <x14:dxf>
              <font>
                <color rgb="FFC65911"/>
              </font>
            </x14:dxf>
          </x14:cfRule>
          <x14:cfRule type="containsText" priority="17426" operator="containsText" id="{BD72316F-8FB8-4131-96EC-D7E0EEC0BE67}">
            <xm:f>NOT(ISERROR(SEARCH(#REF!,F252)))</xm:f>
            <xm:f>#REF!</xm:f>
            <x14:dxf>
              <font>
                <color rgb="FF7B7B7B"/>
              </font>
            </x14:dxf>
          </x14:cfRule>
          <x14:cfRule type="containsText" priority="17427" operator="containsText" id="{C4E3160C-A67F-4C68-8FAB-FEA88AC57B48}">
            <xm:f>NOT(ISERROR(SEARCH(#REF!,F252)))</xm:f>
            <xm:f>#REF!</xm:f>
            <x14:dxf>
              <font>
                <color rgb="FFFFC000"/>
              </font>
            </x14:dxf>
          </x14:cfRule>
          <x14:cfRule type="containsText" priority="17428" operator="containsText" id="{6D357AD5-CF02-41DC-98B1-7B61C913E813}">
            <xm:f>NOT(ISERROR(SEARCH(#REF!,F252)))</xm:f>
            <xm:f>#REF!</xm:f>
            <x14:dxf>
              <font>
                <color rgb="FF00B0F0"/>
              </font>
            </x14:dxf>
          </x14:cfRule>
          <x14:cfRule type="containsText" priority="17429" operator="containsText" id="{693DE451-7D38-4235-9FCF-761C41CE2E6C}">
            <xm:f>NOT(ISERROR(SEARCH($S$4,F252)))</xm:f>
            <xm:f>$S$4</xm:f>
            <x14:dxf>
              <font>
                <color rgb="FF44546A"/>
              </font>
            </x14:dxf>
          </x14:cfRule>
          <x14:cfRule type="containsText" priority="17430" operator="containsText" id="{6711E27B-33F9-4749-B95A-66A5E831FBA7}">
            <xm:f>NOT(ISERROR(SEARCH($S$3,F252)))</xm:f>
            <xm:f>$S$3</xm:f>
            <x14:dxf>
              <font>
                <color rgb="FF7030A0"/>
              </font>
            </x14:dxf>
          </x14:cfRule>
          <x14:cfRule type="containsText" priority="17431" operator="containsText" id="{D7160E91-7861-4B52-99FF-C74BC70AE289}">
            <xm:f>NOT(ISERROR(SEARCH($S$2,F252)))</xm:f>
            <xm:f>$S$2</xm:f>
            <x14:dxf>
              <font>
                <color rgb="FF00B050"/>
              </font>
            </x14:dxf>
          </x14:cfRule>
          <x14:cfRule type="containsText" priority="17432" operator="containsText" id="{BAD40034-1FF1-4962-BBD5-BD14DCB55474}">
            <xm:f>NOT(ISERROR(SEARCH($S$1,F252)))</xm:f>
            <xm:f>$S$1</xm:f>
            <x14:dxf>
              <font>
                <color rgb="FF0070C0"/>
              </font>
            </x14:dxf>
          </x14:cfRule>
          <xm:sqref>F252</xm:sqref>
        </x14:conditionalFormatting>
        <x14:conditionalFormatting xmlns:xm="http://schemas.microsoft.com/office/excel/2006/main">
          <x14:cfRule type="containsText" priority="17409" operator="containsText" id="{7BF9F02B-3520-49A9-8F07-5C150362D360}">
            <xm:f>NOT(ISERROR(SEARCH($S$7,G252)))</xm:f>
            <xm:f>$S$7</xm:f>
            <x14:dxf>
              <font>
                <color rgb="FFFF0000"/>
              </font>
            </x14:dxf>
          </x14:cfRule>
          <x14:cfRule type="containsText" priority="17410" operator="containsText" id="{B63AC913-C00E-4625-9142-AEE7801C6425}">
            <xm:f>NOT(ISERROR(SEARCH($S$6,G252)))</xm:f>
            <xm:f>$S$6</xm:f>
            <x14:dxf>
              <font>
                <color rgb="FFC00000"/>
              </font>
            </x14:dxf>
          </x14:cfRule>
          <x14:cfRule type="containsText" priority="17411" operator="containsText" id="{B8225A96-5EB4-49B1-9209-15AAC235C5B3}">
            <xm:f>NOT(ISERROR(SEARCH($S$5,G252)))</xm:f>
            <xm:f>$S$5</xm:f>
            <x14:dxf>
              <font>
                <color rgb="FF806000"/>
              </font>
            </x14:dxf>
          </x14:cfRule>
          <x14:cfRule type="containsText" priority="17412" operator="containsText" id="{1E484BF9-C935-4349-AB67-181971B8142E}">
            <xm:f>NOT(ISERROR(SEARCH(#REF!,G252)))</xm:f>
            <xm:f>#REF!</xm:f>
            <x14:dxf>
              <font>
                <color rgb="FF000000"/>
              </font>
            </x14:dxf>
          </x14:cfRule>
          <x14:cfRule type="containsText" priority="17413" operator="containsText" id="{63536577-5AB4-463C-A9FE-0FAF11BF3302}">
            <xm:f>NOT(ISERROR(SEARCH(#REF!,G252)))</xm:f>
            <xm:f>#REF!</xm:f>
            <x14:dxf>
              <font>
                <color rgb="FFC65911"/>
              </font>
            </x14:dxf>
          </x14:cfRule>
          <x14:cfRule type="containsText" priority="17414" operator="containsText" id="{09DA5FE6-A59B-4C7D-A9D3-AD8C292048E3}">
            <xm:f>NOT(ISERROR(SEARCH(#REF!,G252)))</xm:f>
            <xm:f>#REF!</xm:f>
            <x14:dxf>
              <font>
                <color rgb="FF7B7B7B"/>
              </font>
            </x14:dxf>
          </x14:cfRule>
          <x14:cfRule type="containsText" priority="17415" operator="containsText" id="{27C9902D-347A-478F-A542-141172616448}">
            <xm:f>NOT(ISERROR(SEARCH(#REF!,G252)))</xm:f>
            <xm:f>#REF!</xm:f>
            <x14:dxf>
              <font>
                <color rgb="FFFFC000"/>
              </font>
            </x14:dxf>
          </x14:cfRule>
          <x14:cfRule type="containsText" priority="17416" operator="containsText" id="{C8D75EBA-819A-428C-B8DD-C26F6CA26731}">
            <xm:f>NOT(ISERROR(SEARCH(#REF!,G252)))</xm:f>
            <xm:f>#REF!</xm:f>
            <x14:dxf>
              <font>
                <color rgb="FF00B0F0"/>
              </font>
            </x14:dxf>
          </x14:cfRule>
          <x14:cfRule type="containsText" priority="17417" operator="containsText" id="{D417C8BB-01EC-4E23-A737-5AC24873ABB3}">
            <xm:f>NOT(ISERROR(SEARCH($S$4,G252)))</xm:f>
            <xm:f>$S$4</xm:f>
            <x14:dxf>
              <font>
                <color rgb="FF44546A"/>
              </font>
            </x14:dxf>
          </x14:cfRule>
          <x14:cfRule type="containsText" priority="17418" operator="containsText" id="{C31239A1-100A-4944-9FB6-264D20B13A25}">
            <xm:f>NOT(ISERROR(SEARCH($S$3,G252)))</xm:f>
            <xm:f>$S$3</xm:f>
            <x14:dxf>
              <font>
                <color rgb="FF7030A0"/>
              </font>
            </x14:dxf>
          </x14:cfRule>
          <x14:cfRule type="containsText" priority="17419" operator="containsText" id="{2734531E-4FD1-4C59-94B7-999D954706BD}">
            <xm:f>NOT(ISERROR(SEARCH($S$2,G252)))</xm:f>
            <xm:f>$S$2</xm:f>
            <x14:dxf>
              <font>
                <color rgb="FF00B050"/>
              </font>
            </x14:dxf>
          </x14:cfRule>
          <x14:cfRule type="containsText" priority="17420" operator="containsText" id="{62146498-E195-4557-9736-E05D8EEA132C}">
            <xm:f>NOT(ISERROR(SEARCH($S$1,G252)))</xm:f>
            <xm:f>$S$1</xm:f>
            <x14:dxf>
              <font>
                <color rgb="FF0070C0"/>
              </font>
            </x14:dxf>
          </x14:cfRule>
          <xm:sqref>G252</xm:sqref>
        </x14:conditionalFormatting>
        <x14:conditionalFormatting xmlns:xm="http://schemas.microsoft.com/office/excel/2006/main">
          <x14:cfRule type="containsText" priority="17397" operator="containsText" id="{7C2C6673-6D17-4B0F-9F28-9C81139078FD}">
            <xm:f>NOT(ISERROR(SEARCH($S$7,D257)))</xm:f>
            <xm:f>$S$7</xm:f>
            <x14:dxf>
              <font>
                <color rgb="FFFF0000"/>
              </font>
            </x14:dxf>
          </x14:cfRule>
          <x14:cfRule type="containsText" priority="17398" operator="containsText" id="{5D2851B3-CD9F-4A93-9795-9AB185102857}">
            <xm:f>NOT(ISERROR(SEARCH($S$6,D257)))</xm:f>
            <xm:f>$S$6</xm:f>
            <x14:dxf>
              <font>
                <color rgb="FFC00000"/>
              </font>
            </x14:dxf>
          </x14:cfRule>
          <x14:cfRule type="containsText" priority="17399" operator="containsText" id="{E3A33EAE-06CE-48F7-8459-99649995D9BF}">
            <xm:f>NOT(ISERROR(SEARCH($S$5,D257)))</xm:f>
            <xm:f>$S$5</xm:f>
            <x14:dxf>
              <font>
                <color rgb="FF806000"/>
              </font>
            </x14:dxf>
          </x14:cfRule>
          <x14:cfRule type="containsText" priority="17400" operator="containsText" id="{0F95BF2F-C14D-4102-9E6F-373CFE856BC2}">
            <xm:f>NOT(ISERROR(SEARCH(#REF!,D257)))</xm:f>
            <xm:f>#REF!</xm:f>
            <x14:dxf>
              <font>
                <color rgb="FF000000"/>
              </font>
            </x14:dxf>
          </x14:cfRule>
          <x14:cfRule type="containsText" priority="17401" operator="containsText" id="{AD795A20-1413-404A-A8CE-2CE3DB7821B1}">
            <xm:f>NOT(ISERROR(SEARCH(#REF!,D257)))</xm:f>
            <xm:f>#REF!</xm:f>
            <x14:dxf>
              <font>
                <color rgb="FFC65911"/>
              </font>
            </x14:dxf>
          </x14:cfRule>
          <x14:cfRule type="containsText" priority="17402" operator="containsText" id="{C8C0C838-3EA4-4BED-AFED-826CD310D542}">
            <xm:f>NOT(ISERROR(SEARCH(#REF!,D257)))</xm:f>
            <xm:f>#REF!</xm:f>
            <x14:dxf>
              <font>
                <color rgb="FF7B7B7B"/>
              </font>
            </x14:dxf>
          </x14:cfRule>
          <x14:cfRule type="containsText" priority="17403" operator="containsText" id="{EEDB91A9-A812-4E33-BF54-0780FC52CF3A}">
            <xm:f>NOT(ISERROR(SEARCH(#REF!,D257)))</xm:f>
            <xm:f>#REF!</xm:f>
            <x14:dxf>
              <font>
                <color rgb="FFFFC000"/>
              </font>
            </x14:dxf>
          </x14:cfRule>
          <x14:cfRule type="containsText" priority="17404" operator="containsText" id="{9BE9B43E-A41C-446F-8471-5BC66DD0F942}">
            <xm:f>NOT(ISERROR(SEARCH(#REF!,D257)))</xm:f>
            <xm:f>#REF!</xm:f>
            <x14:dxf>
              <font>
                <color rgb="FF00B0F0"/>
              </font>
            </x14:dxf>
          </x14:cfRule>
          <x14:cfRule type="containsText" priority="17405" operator="containsText" id="{35C15023-5607-4768-B4EF-64C0F4E497BC}">
            <xm:f>NOT(ISERROR(SEARCH($S$4,D257)))</xm:f>
            <xm:f>$S$4</xm:f>
            <x14:dxf>
              <font>
                <color rgb="FF44546A"/>
              </font>
            </x14:dxf>
          </x14:cfRule>
          <x14:cfRule type="containsText" priority="17406" operator="containsText" id="{FFFE633D-3BF7-4813-B42E-5B16E9BFCE3E}">
            <xm:f>NOT(ISERROR(SEARCH($S$3,D257)))</xm:f>
            <xm:f>$S$3</xm:f>
            <x14:dxf>
              <font>
                <color rgb="FF7030A0"/>
              </font>
            </x14:dxf>
          </x14:cfRule>
          <x14:cfRule type="containsText" priority="17407" operator="containsText" id="{F5BE4C46-F337-46A4-BE2C-21433E58A776}">
            <xm:f>NOT(ISERROR(SEARCH($S$2,D257)))</xm:f>
            <xm:f>$S$2</xm:f>
            <x14:dxf>
              <font>
                <color rgb="FF00B050"/>
              </font>
            </x14:dxf>
          </x14:cfRule>
          <x14:cfRule type="containsText" priority="17408" operator="containsText" id="{2B7FF252-1C39-4ECD-9030-A3EBA17A18D1}">
            <xm:f>NOT(ISERROR(SEARCH($S$1,D257)))</xm:f>
            <xm:f>$S$1</xm:f>
            <x14:dxf>
              <font>
                <color rgb="FF0070C0"/>
              </font>
            </x14:dxf>
          </x14:cfRule>
          <xm:sqref>D257:E257</xm:sqref>
        </x14:conditionalFormatting>
        <x14:conditionalFormatting xmlns:xm="http://schemas.microsoft.com/office/excel/2006/main">
          <x14:cfRule type="containsText" priority="17385" operator="containsText" id="{93AB248F-8A2E-4AB3-84A4-F94F3369F40C}">
            <xm:f>NOT(ISERROR(SEARCH($S$7,F257)))</xm:f>
            <xm:f>$S$7</xm:f>
            <x14:dxf>
              <font>
                <color rgb="FFFF0000"/>
              </font>
            </x14:dxf>
          </x14:cfRule>
          <x14:cfRule type="containsText" priority="17386" operator="containsText" id="{B61AB726-6D70-454E-A5A1-2732210CA4A3}">
            <xm:f>NOT(ISERROR(SEARCH($S$6,F257)))</xm:f>
            <xm:f>$S$6</xm:f>
            <x14:dxf>
              <font>
                <color rgb="FFC00000"/>
              </font>
            </x14:dxf>
          </x14:cfRule>
          <x14:cfRule type="containsText" priority="17387" operator="containsText" id="{0799791E-1D20-451C-A8AB-3928AE8130CF}">
            <xm:f>NOT(ISERROR(SEARCH($S$5,F257)))</xm:f>
            <xm:f>$S$5</xm:f>
            <x14:dxf>
              <font>
                <color rgb="FF806000"/>
              </font>
            </x14:dxf>
          </x14:cfRule>
          <x14:cfRule type="containsText" priority="17388" operator="containsText" id="{DAEB910A-A3DC-44A6-B7E1-95DC22D86A49}">
            <xm:f>NOT(ISERROR(SEARCH(#REF!,F257)))</xm:f>
            <xm:f>#REF!</xm:f>
            <x14:dxf>
              <font>
                <color rgb="FF000000"/>
              </font>
            </x14:dxf>
          </x14:cfRule>
          <x14:cfRule type="containsText" priority="17389" operator="containsText" id="{283692B5-80D4-426A-B344-46B1E7EEDBAD}">
            <xm:f>NOT(ISERROR(SEARCH(#REF!,F257)))</xm:f>
            <xm:f>#REF!</xm:f>
            <x14:dxf>
              <font>
                <color rgb="FFC65911"/>
              </font>
            </x14:dxf>
          </x14:cfRule>
          <x14:cfRule type="containsText" priority="17390" operator="containsText" id="{A9C975E6-D66A-49FC-B76E-5D7D076B8B73}">
            <xm:f>NOT(ISERROR(SEARCH(#REF!,F257)))</xm:f>
            <xm:f>#REF!</xm:f>
            <x14:dxf>
              <font>
                <color rgb="FF7B7B7B"/>
              </font>
            </x14:dxf>
          </x14:cfRule>
          <x14:cfRule type="containsText" priority="17391" operator="containsText" id="{10299F1B-9AB6-4CA5-9DF9-EC4DEEF2713E}">
            <xm:f>NOT(ISERROR(SEARCH(#REF!,F257)))</xm:f>
            <xm:f>#REF!</xm:f>
            <x14:dxf>
              <font>
                <color rgb="FFFFC000"/>
              </font>
            </x14:dxf>
          </x14:cfRule>
          <x14:cfRule type="containsText" priority="17392" operator="containsText" id="{D75ECC11-474B-4785-A3E5-EEEC4F5B5582}">
            <xm:f>NOT(ISERROR(SEARCH(#REF!,F257)))</xm:f>
            <xm:f>#REF!</xm:f>
            <x14:dxf>
              <font>
                <color rgb="FF00B0F0"/>
              </font>
            </x14:dxf>
          </x14:cfRule>
          <x14:cfRule type="containsText" priority="17393" operator="containsText" id="{A6ABAA8F-E5E5-44E3-88B9-DB6BAF765CE4}">
            <xm:f>NOT(ISERROR(SEARCH($S$4,F257)))</xm:f>
            <xm:f>$S$4</xm:f>
            <x14:dxf>
              <font>
                <color rgb="FF44546A"/>
              </font>
            </x14:dxf>
          </x14:cfRule>
          <x14:cfRule type="containsText" priority="17394" operator="containsText" id="{346EA441-7922-41FA-919B-C537D8303552}">
            <xm:f>NOT(ISERROR(SEARCH($S$3,F257)))</xm:f>
            <xm:f>$S$3</xm:f>
            <x14:dxf>
              <font>
                <color rgb="FF7030A0"/>
              </font>
            </x14:dxf>
          </x14:cfRule>
          <x14:cfRule type="containsText" priority="17395" operator="containsText" id="{A94CDBA2-D9D8-48D7-81E9-39F2D8C111FD}">
            <xm:f>NOT(ISERROR(SEARCH($S$2,F257)))</xm:f>
            <xm:f>$S$2</xm:f>
            <x14:dxf>
              <font>
                <color rgb="FF00B050"/>
              </font>
            </x14:dxf>
          </x14:cfRule>
          <x14:cfRule type="containsText" priority="17396" operator="containsText" id="{C8DFB252-522F-407E-9E90-5F84525D4F7F}">
            <xm:f>NOT(ISERROR(SEARCH($S$1,F257)))</xm:f>
            <xm:f>$S$1</xm:f>
            <x14:dxf>
              <font>
                <color rgb="FF0070C0"/>
              </font>
            </x14:dxf>
          </x14:cfRule>
          <xm:sqref>F257</xm:sqref>
        </x14:conditionalFormatting>
        <x14:conditionalFormatting xmlns:xm="http://schemas.microsoft.com/office/excel/2006/main">
          <x14:cfRule type="containsText" priority="17373" operator="containsText" id="{8582BE64-1DBE-4E03-B4AA-D99982837D94}">
            <xm:f>NOT(ISERROR(SEARCH($S$7,G257)))</xm:f>
            <xm:f>$S$7</xm:f>
            <x14:dxf>
              <font>
                <color rgb="FFFF0000"/>
              </font>
            </x14:dxf>
          </x14:cfRule>
          <x14:cfRule type="containsText" priority="17374" operator="containsText" id="{B2EC45E0-C109-4599-A521-463E9ADB30FA}">
            <xm:f>NOT(ISERROR(SEARCH($S$6,G257)))</xm:f>
            <xm:f>$S$6</xm:f>
            <x14:dxf>
              <font>
                <color rgb="FFC00000"/>
              </font>
            </x14:dxf>
          </x14:cfRule>
          <x14:cfRule type="containsText" priority="17375" operator="containsText" id="{776D7EE1-0000-4A82-894F-683912A0BC2E}">
            <xm:f>NOT(ISERROR(SEARCH($S$5,G257)))</xm:f>
            <xm:f>$S$5</xm:f>
            <x14:dxf>
              <font>
                <color rgb="FF806000"/>
              </font>
            </x14:dxf>
          </x14:cfRule>
          <x14:cfRule type="containsText" priority="17376" operator="containsText" id="{CED589C6-15F0-4DDA-81D0-796294C27059}">
            <xm:f>NOT(ISERROR(SEARCH(#REF!,G257)))</xm:f>
            <xm:f>#REF!</xm:f>
            <x14:dxf>
              <font>
                <color rgb="FF000000"/>
              </font>
            </x14:dxf>
          </x14:cfRule>
          <x14:cfRule type="containsText" priority="17377" operator="containsText" id="{0164B748-92CD-44FA-BDA9-EBF436500290}">
            <xm:f>NOT(ISERROR(SEARCH(#REF!,G257)))</xm:f>
            <xm:f>#REF!</xm:f>
            <x14:dxf>
              <font>
                <color rgb="FFC65911"/>
              </font>
            </x14:dxf>
          </x14:cfRule>
          <x14:cfRule type="containsText" priority="17378" operator="containsText" id="{ED7CEB6A-D347-4201-BD4E-AD52390D7399}">
            <xm:f>NOT(ISERROR(SEARCH(#REF!,G257)))</xm:f>
            <xm:f>#REF!</xm:f>
            <x14:dxf>
              <font>
                <color rgb="FF7B7B7B"/>
              </font>
            </x14:dxf>
          </x14:cfRule>
          <x14:cfRule type="containsText" priority="17379" operator="containsText" id="{C00F669A-B6EC-4CD8-BC26-4B51C0838202}">
            <xm:f>NOT(ISERROR(SEARCH(#REF!,G257)))</xm:f>
            <xm:f>#REF!</xm:f>
            <x14:dxf>
              <font>
                <color rgb="FFFFC000"/>
              </font>
            </x14:dxf>
          </x14:cfRule>
          <x14:cfRule type="containsText" priority="17380" operator="containsText" id="{8893095A-4435-40B4-BF47-CA5579E80009}">
            <xm:f>NOT(ISERROR(SEARCH(#REF!,G257)))</xm:f>
            <xm:f>#REF!</xm:f>
            <x14:dxf>
              <font>
                <color rgb="FF00B0F0"/>
              </font>
            </x14:dxf>
          </x14:cfRule>
          <x14:cfRule type="containsText" priority="17381" operator="containsText" id="{D584AA13-95DC-409D-9352-863E492DD739}">
            <xm:f>NOT(ISERROR(SEARCH($S$4,G257)))</xm:f>
            <xm:f>$S$4</xm:f>
            <x14:dxf>
              <font>
                <color rgb="FF44546A"/>
              </font>
            </x14:dxf>
          </x14:cfRule>
          <x14:cfRule type="containsText" priority="17382" operator="containsText" id="{01481DA5-3C3E-4691-8B64-677BB86594C6}">
            <xm:f>NOT(ISERROR(SEARCH($S$3,G257)))</xm:f>
            <xm:f>$S$3</xm:f>
            <x14:dxf>
              <font>
                <color rgb="FF7030A0"/>
              </font>
            </x14:dxf>
          </x14:cfRule>
          <x14:cfRule type="containsText" priority="17383" operator="containsText" id="{6A131F2E-5CEA-4E83-9FAC-17F0A507C7B0}">
            <xm:f>NOT(ISERROR(SEARCH($S$2,G257)))</xm:f>
            <xm:f>$S$2</xm:f>
            <x14:dxf>
              <font>
                <color rgb="FF00B050"/>
              </font>
            </x14:dxf>
          </x14:cfRule>
          <x14:cfRule type="containsText" priority="17384" operator="containsText" id="{30046130-46EB-49DA-AF70-0F8D71123301}">
            <xm:f>NOT(ISERROR(SEARCH($S$1,G257)))</xm:f>
            <xm:f>$S$1</xm:f>
            <x14:dxf>
              <font>
                <color rgb="FF0070C0"/>
              </font>
            </x14:dxf>
          </x14:cfRule>
          <xm:sqref>G257</xm:sqref>
        </x14:conditionalFormatting>
        <x14:conditionalFormatting xmlns:xm="http://schemas.microsoft.com/office/excel/2006/main">
          <x14:cfRule type="containsText" priority="17361" operator="containsText" id="{CA9DE489-2C6E-4DDD-A9DB-6B465D06C41A}">
            <xm:f>NOT(ISERROR(SEARCH($S$14,F246)))</xm:f>
            <xm:f>$S$14</xm:f>
            <x14:dxf>
              <font>
                <color rgb="FFFF0000"/>
              </font>
            </x14:dxf>
          </x14:cfRule>
          <x14:cfRule type="containsText" priority="17362" operator="containsText" id="{1A7F21FB-0088-45ED-97A1-A064A9FCFDA6}">
            <xm:f>NOT(ISERROR(SEARCH($S$12,F246)))</xm:f>
            <xm:f>$S$12</xm:f>
            <x14:dxf>
              <font>
                <color rgb="FFC00000"/>
              </font>
            </x14:dxf>
          </x14:cfRule>
          <x14:cfRule type="containsText" priority="17363" operator="containsText" id="{2D54368A-85D7-4B31-AC5A-56B9AF5DEFA6}">
            <xm:f>NOT(ISERROR(SEARCH($S$10,F246)))</xm:f>
            <xm:f>$S$10</xm:f>
            <x14:dxf>
              <font>
                <color rgb="FF806000"/>
              </font>
            </x14:dxf>
          </x14:cfRule>
          <x14:cfRule type="containsText" priority="17364" operator="containsText" id="{3BC09806-76E4-421A-B099-D643794D3B5A}">
            <xm:f>NOT(ISERROR(SEARCH($S$9,F246)))</xm:f>
            <xm:f>$S$9</xm:f>
            <x14:dxf>
              <font>
                <color rgb="FF000000"/>
              </font>
            </x14:dxf>
          </x14:cfRule>
          <x14:cfRule type="containsText" priority="17365" operator="containsText" id="{6946BCDA-488B-48EA-8931-CD1C353F4B1A}">
            <xm:f>NOT(ISERROR(SEARCH($S$8,F246)))</xm:f>
            <xm:f>$S$8</xm:f>
            <x14:dxf>
              <font>
                <color rgb="FFC65911"/>
              </font>
            </x14:dxf>
          </x14:cfRule>
          <x14:cfRule type="containsText" priority="17366" operator="containsText" id="{B5A8FD03-63AD-4F8F-BDBC-5D63861DDD40}">
            <xm:f>NOT(ISERROR(SEARCH($S$6,F246)))</xm:f>
            <xm:f>$S$6</xm:f>
            <x14:dxf>
              <font>
                <color rgb="FF7B7B7B"/>
              </font>
            </x14:dxf>
          </x14:cfRule>
          <x14:cfRule type="containsText" priority="17367" operator="containsText" id="{D1ADF398-980A-46AA-A0AF-C64BDFD497A0}">
            <xm:f>NOT(ISERROR(SEARCH($S$7,F246)))</xm:f>
            <xm:f>$S$7</xm:f>
            <x14:dxf>
              <font>
                <color rgb="FFFFC000"/>
              </font>
            </x14:dxf>
          </x14:cfRule>
          <x14:cfRule type="containsText" priority="17368" operator="containsText" id="{D18E4265-CE3B-4A95-8604-A1CA92E6DAD1}">
            <xm:f>NOT(ISERROR(SEARCH($S$5,F246)))</xm:f>
            <xm:f>$S$5</xm:f>
            <x14:dxf>
              <font>
                <color rgb="FF00B0F0"/>
              </font>
            </x14:dxf>
          </x14:cfRule>
          <x14:cfRule type="containsText" priority="17369" operator="containsText" id="{4B874B33-8602-4E32-9823-D6837B0F2F61}">
            <xm:f>NOT(ISERROR(SEARCH($S$4,F246)))</xm:f>
            <xm:f>$S$4</xm:f>
            <x14:dxf>
              <font>
                <color rgb="FF44546A"/>
              </font>
            </x14:dxf>
          </x14:cfRule>
          <x14:cfRule type="containsText" priority="17370" operator="containsText" id="{972F2638-C8AB-4E55-B75A-8C0A7F3FF8D3}">
            <xm:f>NOT(ISERROR(SEARCH($S$3,F246)))</xm:f>
            <xm:f>$S$3</xm:f>
            <x14:dxf>
              <font>
                <color rgb="FF7030A0"/>
              </font>
            </x14:dxf>
          </x14:cfRule>
          <x14:cfRule type="containsText" priority="17371" operator="containsText" id="{93E75CDA-BECC-45A1-BC27-8CB120BE09EE}">
            <xm:f>NOT(ISERROR(SEARCH($S$2,F246)))</xm:f>
            <xm:f>$S$2</xm:f>
            <x14:dxf>
              <font>
                <color rgb="FF00B050"/>
              </font>
            </x14:dxf>
          </x14:cfRule>
          <x14:cfRule type="containsText" priority="17372" operator="containsText" id="{F98B9D5A-C9D1-4432-AE3B-4D523AC1F332}">
            <xm:f>NOT(ISERROR(SEARCH($S$1,F246)))</xm:f>
            <xm:f>$S$1</xm:f>
            <x14:dxf>
              <font>
                <color rgb="FF0070C0"/>
              </font>
            </x14:dxf>
          </x14:cfRule>
          <xm:sqref>F246:G246</xm:sqref>
        </x14:conditionalFormatting>
        <x14:conditionalFormatting xmlns:xm="http://schemas.microsoft.com/office/excel/2006/main">
          <x14:cfRule type="containsText" priority="17349" operator="containsText" id="{50052574-1E0A-4426-9CB1-F0269986B2DE}">
            <xm:f>NOT(ISERROR(SEARCH($S$14,D246)))</xm:f>
            <xm:f>$S$14</xm:f>
            <x14:dxf>
              <font>
                <color rgb="FFFF0000"/>
              </font>
            </x14:dxf>
          </x14:cfRule>
          <x14:cfRule type="containsText" priority="17350" operator="containsText" id="{CC635369-7782-4AD8-820E-90CA25898BFA}">
            <xm:f>NOT(ISERROR(SEARCH($S$12,D246)))</xm:f>
            <xm:f>$S$12</xm:f>
            <x14:dxf>
              <font>
                <color rgb="FFC00000"/>
              </font>
            </x14:dxf>
          </x14:cfRule>
          <x14:cfRule type="containsText" priority="17351" operator="containsText" id="{8E8810D5-450F-489D-9C15-875269810B90}">
            <xm:f>NOT(ISERROR(SEARCH($S$10,D246)))</xm:f>
            <xm:f>$S$10</xm:f>
            <x14:dxf>
              <font>
                <color rgb="FF806000"/>
              </font>
            </x14:dxf>
          </x14:cfRule>
          <x14:cfRule type="containsText" priority="17352" operator="containsText" id="{13B37EED-DE96-4CFE-BA07-9837EEAE1820}">
            <xm:f>NOT(ISERROR(SEARCH($S$9,D246)))</xm:f>
            <xm:f>$S$9</xm:f>
            <x14:dxf>
              <font>
                <color rgb="FF000000"/>
              </font>
            </x14:dxf>
          </x14:cfRule>
          <x14:cfRule type="containsText" priority="17353" operator="containsText" id="{37E3C150-B951-48F1-90DB-99E66A25324C}">
            <xm:f>NOT(ISERROR(SEARCH($S$8,D246)))</xm:f>
            <xm:f>$S$8</xm:f>
            <x14:dxf>
              <font>
                <color rgb="FFC65911"/>
              </font>
            </x14:dxf>
          </x14:cfRule>
          <x14:cfRule type="containsText" priority="17354" operator="containsText" id="{1ADC56BE-EB8D-4942-8EF0-4183F67F5DAE}">
            <xm:f>NOT(ISERROR(SEARCH($S$6,D246)))</xm:f>
            <xm:f>$S$6</xm:f>
            <x14:dxf>
              <font>
                <color rgb="FF7B7B7B"/>
              </font>
            </x14:dxf>
          </x14:cfRule>
          <x14:cfRule type="containsText" priority="17355" operator="containsText" id="{F9373B56-9601-4E30-A7AC-CC8C68C9001C}">
            <xm:f>NOT(ISERROR(SEARCH($S$7,D246)))</xm:f>
            <xm:f>$S$7</xm:f>
            <x14:dxf>
              <font>
                <color rgb="FFFFC000"/>
              </font>
            </x14:dxf>
          </x14:cfRule>
          <x14:cfRule type="containsText" priority="17356" operator="containsText" id="{DD2D8DA2-68F7-42F6-AD1C-38E5F7FD30C1}">
            <xm:f>NOT(ISERROR(SEARCH($S$5,D246)))</xm:f>
            <xm:f>$S$5</xm:f>
            <x14:dxf>
              <font>
                <color rgb="FF00B0F0"/>
              </font>
            </x14:dxf>
          </x14:cfRule>
          <x14:cfRule type="containsText" priority="17357" operator="containsText" id="{EF444DBB-927D-4C45-8303-D355DBECC390}">
            <xm:f>NOT(ISERROR(SEARCH($S$4,D246)))</xm:f>
            <xm:f>$S$4</xm:f>
            <x14:dxf>
              <font>
                <color rgb="FF44546A"/>
              </font>
            </x14:dxf>
          </x14:cfRule>
          <x14:cfRule type="containsText" priority="17358" operator="containsText" id="{D93CBB0F-8266-48E6-A72A-9645A879F4CB}">
            <xm:f>NOT(ISERROR(SEARCH($S$3,D246)))</xm:f>
            <xm:f>$S$3</xm:f>
            <x14:dxf>
              <font>
                <color rgb="FF7030A0"/>
              </font>
            </x14:dxf>
          </x14:cfRule>
          <x14:cfRule type="containsText" priority="17359" operator="containsText" id="{8C04925C-A634-4BA3-96A2-2AB0CD6CC99C}">
            <xm:f>NOT(ISERROR(SEARCH($S$2,D246)))</xm:f>
            <xm:f>$S$2</xm:f>
            <x14:dxf>
              <font>
                <color rgb="FF00B050"/>
              </font>
            </x14:dxf>
          </x14:cfRule>
          <x14:cfRule type="containsText" priority="17360" operator="containsText" id="{E2962508-AAF2-4213-93A4-DF8EB37CF865}">
            <xm:f>NOT(ISERROR(SEARCH($S$1,D246)))</xm:f>
            <xm:f>$S$1</xm:f>
            <x14:dxf>
              <font>
                <color rgb="FF0070C0"/>
              </font>
            </x14:dxf>
          </x14:cfRule>
          <xm:sqref>D246:E246</xm:sqref>
        </x14:conditionalFormatting>
        <x14:conditionalFormatting xmlns:xm="http://schemas.microsoft.com/office/excel/2006/main">
          <x14:cfRule type="containsText" priority="17337" operator="containsText" id="{255DC090-8E1D-4833-87B2-1720C8690457}">
            <xm:f>NOT(ISERROR(SEARCH($S$14,H249)))</xm:f>
            <xm:f>$S$14</xm:f>
            <x14:dxf>
              <font>
                <color rgb="FFFF0000"/>
              </font>
            </x14:dxf>
          </x14:cfRule>
          <x14:cfRule type="containsText" priority="17338" operator="containsText" id="{1990D34F-F9BE-4206-8A34-8D56C31D158D}">
            <xm:f>NOT(ISERROR(SEARCH($S$12,H249)))</xm:f>
            <xm:f>$S$12</xm:f>
            <x14:dxf>
              <font>
                <color rgb="FFC00000"/>
              </font>
            </x14:dxf>
          </x14:cfRule>
          <x14:cfRule type="containsText" priority="17339" operator="containsText" id="{086BCEA0-16A6-44CE-B31C-E05807DC1E28}">
            <xm:f>NOT(ISERROR(SEARCH($S$10,H249)))</xm:f>
            <xm:f>$S$10</xm:f>
            <x14:dxf>
              <font>
                <color rgb="FF806000"/>
              </font>
            </x14:dxf>
          </x14:cfRule>
          <x14:cfRule type="containsText" priority="17340" operator="containsText" id="{86333F21-1D0F-43B9-99BD-A823CDEFF788}">
            <xm:f>NOT(ISERROR(SEARCH($S$9,H249)))</xm:f>
            <xm:f>$S$9</xm:f>
            <x14:dxf>
              <font>
                <color rgb="FF000000"/>
              </font>
            </x14:dxf>
          </x14:cfRule>
          <x14:cfRule type="containsText" priority="17341" operator="containsText" id="{0D7C9FED-9437-46E1-87FB-4B1EE6EDAAF0}">
            <xm:f>NOT(ISERROR(SEARCH($S$8,H249)))</xm:f>
            <xm:f>$S$8</xm:f>
            <x14:dxf>
              <font>
                <color rgb="FFC65911"/>
              </font>
            </x14:dxf>
          </x14:cfRule>
          <x14:cfRule type="containsText" priority="17342" operator="containsText" id="{51F407E3-2CDF-4557-BCBF-75F225EA2312}">
            <xm:f>NOT(ISERROR(SEARCH($S$6,H249)))</xm:f>
            <xm:f>$S$6</xm:f>
            <x14:dxf>
              <font>
                <color rgb="FF7B7B7B"/>
              </font>
            </x14:dxf>
          </x14:cfRule>
          <x14:cfRule type="containsText" priority="17343" operator="containsText" id="{48621E98-177E-4A80-883E-5DA0FC903CEB}">
            <xm:f>NOT(ISERROR(SEARCH($S$7,H249)))</xm:f>
            <xm:f>$S$7</xm:f>
            <x14:dxf>
              <font>
                <color rgb="FFFFC000"/>
              </font>
            </x14:dxf>
          </x14:cfRule>
          <x14:cfRule type="containsText" priority="17344" operator="containsText" id="{E81ED6A3-22B1-4B27-B27A-F483638D91F7}">
            <xm:f>NOT(ISERROR(SEARCH($S$5,H249)))</xm:f>
            <xm:f>$S$5</xm:f>
            <x14:dxf>
              <font>
                <color rgb="FF00B0F0"/>
              </font>
            </x14:dxf>
          </x14:cfRule>
          <x14:cfRule type="containsText" priority="17345" operator="containsText" id="{BE4439D5-6AB0-4295-A7A6-A2D1BA0A3F55}">
            <xm:f>NOT(ISERROR(SEARCH($S$4,H249)))</xm:f>
            <xm:f>$S$4</xm:f>
            <x14:dxf>
              <font>
                <color rgb="FF44546A"/>
              </font>
            </x14:dxf>
          </x14:cfRule>
          <x14:cfRule type="containsText" priority="17346" operator="containsText" id="{6B9DDD34-F5F9-458F-99ED-F9E3D3AB375C}">
            <xm:f>NOT(ISERROR(SEARCH($S$3,H249)))</xm:f>
            <xm:f>$S$3</xm:f>
            <x14:dxf>
              <font>
                <color rgb="FF7030A0"/>
              </font>
            </x14:dxf>
          </x14:cfRule>
          <x14:cfRule type="containsText" priority="17347" operator="containsText" id="{EF1B25C0-2C62-4DC2-BBFB-837C84E78D18}">
            <xm:f>NOT(ISERROR(SEARCH($S$2,H249)))</xm:f>
            <xm:f>$S$2</xm:f>
            <x14:dxf>
              <font>
                <color rgb="FF00B050"/>
              </font>
            </x14:dxf>
          </x14:cfRule>
          <x14:cfRule type="containsText" priority="17348" operator="containsText" id="{8445B63C-B224-441C-8371-D54103B74090}">
            <xm:f>NOT(ISERROR(SEARCH($S$1,H249)))</xm:f>
            <xm:f>$S$1</xm:f>
            <x14:dxf>
              <font>
                <color rgb="FF0070C0"/>
              </font>
            </x14:dxf>
          </x14:cfRule>
          <xm:sqref>H249</xm:sqref>
        </x14:conditionalFormatting>
        <x14:conditionalFormatting xmlns:xm="http://schemas.microsoft.com/office/excel/2006/main">
          <x14:cfRule type="containsText" priority="17325" operator="containsText" id="{94B33647-AC67-4321-B24B-C49645CEDE58}">
            <xm:f>NOT(ISERROR(SEARCH($S$14,G249)))</xm:f>
            <xm:f>$S$14</xm:f>
            <x14:dxf>
              <font>
                <color rgb="FFFF0000"/>
              </font>
            </x14:dxf>
          </x14:cfRule>
          <x14:cfRule type="containsText" priority="17326" operator="containsText" id="{D952BFF8-CFA6-4CC5-B5D2-59C238070644}">
            <xm:f>NOT(ISERROR(SEARCH($S$12,G249)))</xm:f>
            <xm:f>$S$12</xm:f>
            <x14:dxf>
              <font>
                <color rgb="FFC00000"/>
              </font>
            </x14:dxf>
          </x14:cfRule>
          <x14:cfRule type="containsText" priority="17327" operator="containsText" id="{74E7E238-A320-4675-8CAA-FB35EB1CDAF9}">
            <xm:f>NOT(ISERROR(SEARCH($S$10,G249)))</xm:f>
            <xm:f>$S$10</xm:f>
            <x14:dxf>
              <font>
                <color rgb="FF806000"/>
              </font>
            </x14:dxf>
          </x14:cfRule>
          <x14:cfRule type="containsText" priority="17328" operator="containsText" id="{F8A933CB-AB70-43F5-91E9-D0E141FC0A90}">
            <xm:f>NOT(ISERROR(SEARCH($S$9,G249)))</xm:f>
            <xm:f>$S$9</xm:f>
            <x14:dxf>
              <font>
                <color rgb="FF000000"/>
              </font>
            </x14:dxf>
          </x14:cfRule>
          <x14:cfRule type="containsText" priority="17329" operator="containsText" id="{320C76C7-4CEA-4DE2-9109-DFDDA2A2B3DD}">
            <xm:f>NOT(ISERROR(SEARCH($S$8,G249)))</xm:f>
            <xm:f>$S$8</xm:f>
            <x14:dxf>
              <font>
                <color rgb="FFC65911"/>
              </font>
            </x14:dxf>
          </x14:cfRule>
          <x14:cfRule type="containsText" priority="17330" operator="containsText" id="{8EB29C26-F059-4BCD-91B8-13A1FF3F6213}">
            <xm:f>NOT(ISERROR(SEARCH($S$6,G249)))</xm:f>
            <xm:f>$S$6</xm:f>
            <x14:dxf>
              <font>
                <color rgb="FF7B7B7B"/>
              </font>
            </x14:dxf>
          </x14:cfRule>
          <x14:cfRule type="containsText" priority="17331" operator="containsText" id="{86AC7F12-6DF0-443F-B758-3E95A0A9F9C5}">
            <xm:f>NOT(ISERROR(SEARCH($S$7,G249)))</xm:f>
            <xm:f>$S$7</xm:f>
            <x14:dxf>
              <font>
                <color rgb="FFFFC000"/>
              </font>
            </x14:dxf>
          </x14:cfRule>
          <x14:cfRule type="containsText" priority="17332" operator="containsText" id="{5EBF092F-EFF9-4C7A-BDE9-01B67DA183AA}">
            <xm:f>NOT(ISERROR(SEARCH($S$5,G249)))</xm:f>
            <xm:f>$S$5</xm:f>
            <x14:dxf>
              <font>
                <color rgb="FF00B0F0"/>
              </font>
            </x14:dxf>
          </x14:cfRule>
          <x14:cfRule type="containsText" priority="17333" operator="containsText" id="{1E7F6C26-54A7-4380-A3D9-26EAA9F7E7B5}">
            <xm:f>NOT(ISERROR(SEARCH($S$4,G249)))</xm:f>
            <xm:f>$S$4</xm:f>
            <x14:dxf>
              <font>
                <color rgb="FF44546A"/>
              </font>
            </x14:dxf>
          </x14:cfRule>
          <x14:cfRule type="containsText" priority="17334" operator="containsText" id="{419D047E-C110-404F-9E40-743C7370C71C}">
            <xm:f>NOT(ISERROR(SEARCH($S$3,G249)))</xm:f>
            <xm:f>$S$3</xm:f>
            <x14:dxf>
              <font>
                <color rgb="FF7030A0"/>
              </font>
            </x14:dxf>
          </x14:cfRule>
          <x14:cfRule type="containsText" priority="17335" operator="containsText" id="{CAC1101A-DB47-4D94-839A-27E151274FF4}">
            <xm:f>NOT(ISERROR(SEARCH($S$2,G249)))</xm:f>
            <xm:f>$S$2</xm:f>
            <x14:dxf>
              <font>
                <color rgb="FF00B050"/>
              </font>
            </x14:dxf>
          </x14:cfRule>
          <x14:cfRule type="containsText" priority="17336" operator="containsText" id="{A1986F8F-AE3D-4212-9FC6-1329B3DA7A5F}">
            <xm:f>NOT(ISERROR(SEARCH($S$1,G249)))</xm:f>
            <xm:f>$S$1</xm:f>
            <x14:dxf>
              <font>
                <color rgb="FF0070C0"/>
              </font>
            </x14:dxf>
          </x14:cfRule>
          <xm:sqref>G249</xm:sqref>
        </x14:conditionalFormatting>
        <x14:conditionalFormatting xmlns:xm="http://schemas.microsoft.com/office/excel/2006/main">
          <x14:cfRule type="containsText" priority="17313" operator="containsText" id="{2383D37A-6F4A-4133-BA74-43B88ABF9172}">
            <xm:f>NOT(ISERROR(SEARCH($S$14,D249)))</xm:f>
            <xm:f>$S$14</xm:f>
            <x14:dxf>
              <font>
                <color rgb="FFFF0000"/>
              </font>
            </x14:dxf>
          </x14:cfRule>
          <x14:cfRule type="containsText" priority="17314" operator="containsText" id="{1FE0B20E-6047-4505-BE83-6757E08FB81D}">
            <xm:f>NOT(ISERROR(SEARCH($S$12,D249)))</xm:f>
            <xm:f>$S$12</xm:f>
            <x14:dxf>
              <font>
                <color rgb="FFC00000"/>
              </font>
            </x14:dxf>
          </x14:cfRule>
          <x14:cfRule type="containsText" priority="17315" operator="containsText" id="{A7898BB5-5D77-4486-8EDD-E666F75B59F6}">
            <xm:f>NOT(ISERROR(SEARCH($S$10,D249)))</xm:f>
            <xm:f>$S$10</xm:f>
            <x14:dxf>
              <font>
                <color rgb="FF806000"/>
              </font>
            </x14:dxf>
          </x14:cfRule>
          <x14:cfRule type="containsText" priority="17316" operator="containsText" id="{B4CB2EE4-AAAF-4072-B7E0-2C88AEB1FDC7}">
            <xm:f>NOT(ISERROR(SEARCH($S$9,D249)))</xm:f>
            <xm:f>$S$9</xm:f>
            <x14:dxf>
              <font>
                <color rgb="FF000000"/>
              </font>
            </x14:dxf>
          </x14:cfRule>
          <x14:cfRule type="containsText" priority="17317" operator="containsText" id="{68DAC7E4-8F0E-4D7B-A106-D966E21F2C6D}">
            <xm:f>NOT(ISERROR(SEARCH($S$8,D249)))</xm:f>
            <xm:f>$S$8</xm:f>
            <x14:dxf>
              <font>
                <color rgb="FFC65911"/>
              </font>
            </x14:dxf>
          </x14:cfRule>
          <x14:cfRule type="containsText" priority="17318" operator="containsText" id="{798FC2CF-2A92-46C6-8CDA-1E3709A5652A}">
            <xm:f>NOT(ISERROR(SEARCH($S$6,D249)))</xm:f>
            <xm:f>$S$6</xm:f>
            <x14:dxf>
              <font>
                <color rgb="FF7B7B7B"/>
              </font>
            </x14:dxf>
          </x14:cfRule>
          <x14:cfRule type="containsText" priority="17319" operator="containsText" id="{05C85103-806C-4CA1-AB08-AE7220435D99}">
            <xm:f>NOT(ISERROR(SEARCH($S$7,D249)))</xm:f>
            <xm:f>$S$7</xm:f>
            <x14:dxf>
              <font>
                <color rgb="FFFFC000"/>
              </font>
            </x14:dxf>
          </x14:cfRule>
          <x14:cfRule type="containsText" priority="17320" operator="containsText" id="{2D4C1BD6-7960-4CC7-84A9-52A55FC91A94}">
            <xm:f>NOT(ISERROR(SEARCH($S$5,D249)))</xm:f>
            <xm:f>$S$5</xm:f>
            <x14:dxf>
              <font>
                <color rgb="FF00B0F0"/>
              </font>
            </x14:dxf>
          </x14:cfRule>
          <x14:cfRule type="containsText" priority="17321" operator="containsText" id="{3FF0065B-B95A-400E-B581-52CCF03799D8}">
            <xm:f>NOT(ISERROR(SEARCH($S$4,D249)))</xm:f>
            <xm:f>$S$4</xm:f>
            <x14:dxf>
              <font>
                <color rgb="FF44546A"/>
              </font>
            </x14:dxf>
          </x14:cfRule>
          <x14:cfRule type="containsText" priority="17322" operator="containsText" id="{21FB8BFC-8BD3-49F8-B6B5-3065E5BA4693}">
            <xm:f>NOT(ISERROR(SEARCH($S$3,D249)))</xm:f>
            <xm:f>$S$3</xm:f>
            <x14:dxf>
              <font>
                <color rgb="FF7030A0"/>
              </font>
            </x14:dxf>
          </x14:cfRule>
          <x14:cfRule type="containsText" priority="17323" operator="containsText" id="{CE50B21D-A266-49EE-99AC-D3F1E2558355}">
            <xm:f>NOT(ISERROR(SEARCH($S$2,D249)))</xm:f>
            <xm:f>$S$2</xm:f>
            <x14:dxf>
              <font>
                <color rgb="FF00B050"/>
              </font>
            </x14:dxf>
          </x14:cfRule>
          <x14:cfRule type="containsText" priority="17324" operator="containsText" id="{96C7A720-426B-4FF3-8B27-F5B591A2EB49}">
            <xm:f>NOT(ISERROR(SEARCH($S$1,D249)))</xm:f>
            <xm:f>$S$1</xm:f>
            <x14:dxf>
              <font>
                <color rgb="FF0070C0"/>
              </font>
            </x14:dxf>
          </x14:cfRule>
          <xm:sqref>D249:E249</xm:sqref>
        </x14:conditionalFormatting>
        <x14:conditionalFormatting xmlns:xm="http://schemas.microsoft.com/office/excel/2006/main">
          <x14:cfRule type="containsText" priority="17301" operator="containsText" id="{06B3B81C-22EB-4082-8252-49E8083247A6}">
            <xm:f>NOT(ISERROR(SEARCH($S$14,F249)))</xm:f>
            <xm:f>$S$14</xm:f>
            <x14:dxf>
              <font>
                <color rgb="FFFF0000"/>
              </font>
            </x14:dxf>
          </x14:cfRule>
          <x14:cfRule type="containsText" priority="17302" operator="containsText" id="{3E65EB07-2ED6-499A-A0DE-28DEEEE655BE}">
            <xm:f>NOT(ISERROR(SEARCH($S$12,F249)))</xm:f>
            <xm:f>$S$12</xm:f>
            <x14:dxf>
              <font>
                <color rgb="FFC00000"/>
              </font>
            </x14:dxf>
          </x14:cfRule>
          <x14:cfRule type="containsText" priority="17303" operator="containsText" id="{189AAEBF-643B-4A7B-99A2-EA8C628F6CAD}">
            <xm:f>NOT(ISERROR(SEARCH($S$10,F249)))</xm:f>
            <xm:f>$S$10</xm:f>
            <x14:dxf>
              <font>
                <color rgb="FF806000"/>
              </font>
            </x14:dxf>
          </x14:cfRule>
          <x14:cfRule type="containsText" priority="17304" operator="containsText" id="{9DA72546-66EA-446C-80E1-270C09EA1916}">
            <xm:f>NOT(ISERROR(SEARCH($S$9,F249)))</xm:f>
            <xm:f>$S$9</xm:f>
            <x14:dxf>
              <font>
                <color rgb="FF000000"/>
              </font>
            </x14:dxf>
          </x14:cfRule>
          <x14:cfRule type="containsText" priority="17305" operator="containsText" id="{31A1E09F-1E7A-4F1D-9055-2F01ACF82386}">
            <xm:f>NOT(ISERROR(SEARCH($S$8,F249)))</xm:f>
            <xm:f>$S$8</xm:f>
            <x14:dxf>
              <font>
                <color rgb="FFC65911"/>
              </font>
            </x14:dxf>
          </x14:cfRule>
          <x14:cfRule type="containsText" priority="17306" operator="containsText" id="{8927CBC3-752D-4A24-969E-7568EDEF9984}">
            <xm:f>NOT(ISERROR(SEARCH($S$6,F249)))</xm:f>
            <xm:f>$S$6</xm:f>
            <x14:dxf>
              <font>
                <color rgb="FF7B7B7B"/>
              </font>
            </x14:dxf>
          </x14:cfRule>
          <x14:cfRule type="containsText" priority="17307" operator="containsText" id="{E67CC568-2698-499E-88F0-A883AAB1A981}">
            <xm:f>NOT(ISERROR(SEARCH($S$7,F249)))</xm:f>
            <xm:f>$S$7</xm:f>
            <x14:dxf>
              <font>
                <color rgb="FFFFC000"/>
              </font>
            </x14:dxf>
          </x14:cfRule>
          <x14:cfRule type="containsText" priority="17308" operator="containsText" id="{CDE9E5E8-A60A-4AB7-9056-38C6A6618733}">
            <xm:f>NOT(ISERROR(SEARCH($S$5,F249)))</xm:f>
            <xm:f>$S$5</xm:f>
            <x14:dxf>
              <font>
                <color rgb="FF00B0F0"/>
              </font>
            </x14:dxf>
          </x14:cfRule>
          <x14:cfRule type="containsText" priority="17309" operator="containsText" id="{FA159192-F909-4D5E-86FA-2B309E9F1BED}">
            <xm:f>NOT(ISERROR(SEARCH($S$4,F249)))</xm:f>
            <xm:f>$S$4</xm:f>
            <x14:dxf>
              <font>
                <color rgb="FF44546A"/>
              </font>
            </x14:dxf>
          </x14:cfRule>
          <x14:cfRule type="containsText" priority="17310" operator="containsText" id="{A66F0B87-B502-4BE1-90B6-17CEB0241700}">
            <xm:f>NOT(ISERROR(SEARCH($S$3,F249)))</xm:f>
            <xm:f>$S$3</xm:f>
            <x14:dxf>
              <font>
                <color rgb="FF7030A0"/>
              </font>
            </x14:dxf>
          </x14:cfRule>
          <x14:cfRule type="containsText" priority="17311" operator="containsText" id="{0174E20D-5C5F-4AE3-B70F-D301A8DAE036}">
            <xm:f>NOT(ISERROR(SEARCH($S$2,F249)))</xm:f>
            <xm:f>$S$2</xm:f>
            <x14:dxf>
              <font>
                <color rgb="FF00B050"/>
              </font>
            </x14:dxf>
          </x14:cfRule>
          <x14:cfRule type="containsText" priority="17312" operator="containsText" id="{43B93CB8-8859-4CDC-9C2A-FA9A4273D694}">
            <xm:f>NOT(ISERROR(SEARCH($S$1,F249)))</xm:f>
            <xm:f>$S$1</xm:f>
            <x14:dxf>
              <font>
                <color rgb="FF0070C0"/>
              </font>
            </x14:dxf>
          </x14:cfRule>
          <xm:sqref>F249</xm:sqref>
        </x14:conditionalFormatting>
        <x14:conditionalFormatting xmlns:xm="http://schemas.microsoft.com/office/excel/2006/main">
          <x14:cfRule type="containsText" priority="17289" operator="containsText" id="{2048A778-891D-479E-965F-8051AEFC523E}">
            <xm:f>NOT(ISERROR(SEARCH($S$14,H253)))</xm:f>
            <xm:f>$S$14</xm:f>
            <x14:dxf>
              <font>
                <color rgb="FFFF0000"/>
              </font>
            </x14:dxf>
          </x14:cfRule>
          <x14:cfRule type="containsText" priority="17290" operator="containsText" id="{7740B128-C17F-4783-8577-A68E4A5C0EE6}">
            <xm:f>NOT(ISERROR(SEARCH($S$12,H253)))</xm:f>
            <xm:f>$S$12</xm:f>
            <x14:dxf>
              <font>
                <color rgb="FFC00000"/>
              </font>
            </x14:dxf>
          </x14:cfRule>
          <x14:cfRule type="containsText" priority="17291" operator="containsText" id="{C950E341-0546-4952-B55A-01499C1F1419}">
            <xm:f>NOT(ISERROR(SEARCH($S$10,H253)))</xm:f>
            <xm:f>$S$10</xm:f>
            <x14:dxf>
              <font>
                <color rgb="FF806000"/>
              </font>
            </x14:dxf>
          </x14:cfRule>
          <x14:cfRule type="containsText" priority="17292" operator="containsText" id="{D36C7599-AB82-49ED-8A92-AB94880A8622}">
            <xm:f>NOT(ISERROR(SEARCH($S$9,H253)))</xm:f>
            <xm:f>$S$9</xm:f>
            <x14:dxf>
              <font>
                <color rgb="FF000000"/>
              </font>
            </x14:dxf>
          </x14:cfRule>
          <x14:cfRule type="containsText" priority="17293" operator="containsText" id="{F0340CE1-FCD1-403B-84DC-0DD04ADA11A6}">
            <xm:f>NOT(ISERROR(SEARCH($S$8,H253)))</xm:f>
            <xm:f>$S$8</xm:f>
            <x14:dxf>
              <font>
                <color rgb="FFC65911"/>
              </font>
            </x14:dxf>
          </x14:cfRule>
          <x14:cfRule type="containsText" priority="17294" operator="containsText" id="{5D47B31A-8728-48E3-AAF7-6F64537667FE}">
            <xm:f>NOT(ISERROR(SEARCH($S$6,H253)))</xm:f>
            <xm:f>$S$6</xm:f>
            <x14:dxf>
              <font>
                <color rgb="FF7B7B7B"/>
              </font>
            </x14:dxf>
          </x14:cfRule>
          <x14:cfRule type="containsText" priority="17295" operator="containsText" id="{23605D59-EF42-4815-AC75-61BFDE330F59}">
            <xm:f>NOT(ISERROR(SEARCH($S$7,H253)))</xm:f>
            <xm:f>$S$7</xm:f>
            <x14:dxf>
              <font>
                <color rgb="FFFFC000"/>
              </font>
            </x14:dxf>
          </x14:cfRule>
          <x14:cfRule type="containsText" priority="17296" operator="containsText" id="{3E12AD1E-226B-4260-B94E-9105735F053A}">
            <xm:f>NOT(ISERROR(SEARCH($S$5,H253)))</xm:f>
            <xm:f>$S$5</xm:f>
            <x14:dxf>
              <font>
                <color rgb="FF00B0F0"/>
              </font>
            </x14:dxf>
          </x14:cfRule>
          <x14:cfRule type="containsText" priority="17297" operator="containsText" id="{F29BA0C9-3A41-43ED-AA92-679C706D4102}">
            <xm:f>NOT(ISERROR(SEARCH($S$4,H253)))</xm:f>
            <xm:f>$S$4</xm:f>
            <x14:dxf>
              <font>
                <color rgb="FF44546A"/>
              </font>
            </x14:dxf>
          </x14:cfRule>
          <x14:cfRule type="containsText" priority="17298" operator="containsText" id="{A2F5C7E6-372B-4043-9E31-8EAB740F1ED0}">
            <xm:f>NOT(ISERROR(SEARCH($S$3,H253)))</xm:f>
            <xm:f>$S$3</xm:f>
            <x14:dxf>
              <font>
                <color rgb="FF7030A0"/>
              </font>
            </x14:dxf>
          </x14:cfRule>
          <x14:cfRule type="containsText" priority="17299" operator="containsText" id="{FDCEE0C2-C8ED-4513-9FA9-DE11922037D5}">
            <xm:f>NOT(ISERROR(SEARCH($S$2,H253)))</xm:f>
            <xm:f>$S$2</xm:f>
            <x14:dxf>
              <font>
                <color rgb="FF00B050"/>
              </font>
            </x14:dxf>
          </x14:cfRule>
          <x14:cfRule type="containsText" priority="17300" operator="containsText" id="{59427CE4-8BC6-40F5-A53D-87D3E9045435}">
            <xm:f>NOT(ISERROR(SEARCH($S$1,H253)))</xm:f>
            <xm:f>$S$1</xm:f>
            <x14:dxf>
              <font>
                <color rgb="FF0070C0"/>
              </font>
            </x14:dxf>
          </x14:cfRule>
          <xm:sqref>H253</xm:sqref>
        </x14:conditionalFormatting>
        <x14:conditionalFormatting xmlns:xm="http://schemas.microsoft.com/office/excel/2006/main">
          <x14:cfRule type="containsText" priority="17277" operator="containsText" id="{4C5B6EEA-8992-499C-9F64-E336A3C1F95F}">
            <xm:f>NOT(ISERROR(SEARCH($S$14,G253)))</xm:f>
            <xm:f>$S$14</xm:f>
            <x14:dxf>
              <font>
                <color rgb="FFFF0000"/>
              </font>
            </x14:dxf>
          </x14:cfRule>
          <x14:cfRule type="containsText" priority="17278" operator="containsText" id="{CAEFF95B-F87D-439F-816E-64533304B879}">
            <xm:f>NOT(ISERROR(SEARCH($S$12,G253)))</xm:f>
            <xm:f>$S$12</xm:f>
            <x14:dxf>
              <font>
                <color rgb="FFC00000"/>
              </font>
            </x14:dxf>
          </x14:cfRule>
          <x14:cfRule type="containsText" priority="17279" operator="containsText" id="{EFB7A686-60FB-48CC-9205-CD4B8A036A6C}">
            <xm:f>NOT(ISERROR(SEARCH($S$10,G253)))</xm:f>
            <xm:f>$S$10</xm:f>
            <x14:dxf>
              <font>
                <color rgb="FF806000"/>
              </font>
            </x14:dxf>
          </x14:cfRule>
          <x14:cfRule type="containsText" priority="17280" operator="containsText" id="{6CF8160A-EFC7-432B-912C-0AF25E9FD489}">
            <xm:f>NOT(ISERROR(SEARCH($S$9,G253)))</xm:f>
            <xm:f>$S$9</xm:f>
            <x14:dxf>
              <font>
                <color rgb="FF000000"/>
              </font>
            </x14:dxf>
          </x14:cfRule>
          <x14:cfRule type="containsText" priority="17281" operator="containsText" id="{6AB77038-55BB-4CB1-85D2-A9E19305614A}">
            <xm:f>NOT(ISERROR(SEARCH($S$8,G253)))</xm:f>
            <xm:f>$S$8</xm:f>
            <x14:dxf>
              <font>
                <color rgb="FFC65911"/>
              </font>
            </x14:dxf>
          </x14:cfRule>
          <x14:cfRule type="containsText" priority="17282" operator="containsText" id="{60255B6F-E468-4C52-952E-63BA65870C21}">
            <xm:f>NOT(ISERROR(SEARCH($S$6,G253)))</xm:f>
            <xm:f>$S$6</xm:f>
            <x14:dxf>
              <font>
                <color rgb="FF7B7B7B"/>
              </font>
            </x14:dxf>
          </x14:cfRule>
          <x14:cfRule type="containsText" priority="17283" operator="containsText" id="{24AD9204-6568-434E-AB05-1A790D7E5513}">
            <xm:f>NOT(ISERROR(SEARCH($S$7,G253)))</xm:f>
            <xm:f>$S$7</xm:f>
            <x14:dxf>
              <font>
                <color rgb="FFFFC000"/>
              </font>
            </x14:dxf>
          </x14:cfRule>
          <x14:cfRule type="containsText" priority="17284" operator="containsText" id="{6266ABDF-4130-40B2-8769-E6663C6555C1}">
            <xm:f>NOT(ISERROR(SEARCH($S$5,G253)))</xm:f>
            <xm:f>$S$5</xm:f>
            <x14:dxf>
              <font>
                <color rgb="FF00B0F0"/>
              </font>
            </x14:dxf>
          </x14:cfRule>
          <x14:cfRule type="containsText" priority="17285" operator="containsText" id="{12AEF38C-580A-45EA-9034-534760D107EC}">
            <xm:f>NOT(ISERROR(SEARCH($S$4,G253)))</xm:f>
            <xm:f>$S$4</xm:f>
            <x14:dxf>
              <font>
                <color rgb="FF44546A"/>
              </font>
            </x14:dxf>
          </x14:cfRule>
          <x14:cfRule type="containsText" priority="17286" operator="containsText" id="{6D0BBA49-EC6D-424D-ABC6-B6AAE05996C4}">
            <xm:f>NOT(ISERROR(SEARCH($S$3,G253)))</xm:f>
            <xm:f>$S$3</xm:f>
            <x14:dxf>
              <font>
                <color rgb="FF7030A0"/>
              </font>
            </x14:dxf>
          </x14:cfRule>
          <x14:cfRule type="containsText" priority="17287" operator="containsText" id="{FA63477C-7948-4F67-9209-52C14981AB7F}">
            <xm:f>NOT(ISERROR(SEARCH($S$2,G253)))</xm:f>
            <xm:f>$S$2</xm:f>
            <x14:dxf>
              <font>
                <color rgb="FF00B050"/>
              </font>
            </x14:dxf>
          </x14:cfRule>
          <x14:cfRule type="containsText" priority="17288" operator="containsText" id="{6F06E03C-F803-42B5-8A62-93BBBBFA75D9}">
            <xm:f>NOT(ISERROR(SEARCH($S$1,G253)))</xm:f>
            <xm:f>$S$1</xm:f>
            <x14:dxf>
              <font>
                <color rgb="FF0070C0"/>
              </font>
            </x14:dxf>
          </x14:cfRule>
          <xm:sqref>G253</xm:sqref>
        </x14:conditionalFormatting>
        <x14:conditionalFormatting xmlns:xm="http://schemas.microsoft.com/office/excel/2006/main">
          <x14:cfRule type="containsText" priority="17265" operator="containsText" id="{BCFCE469-E413-47C9-AC9D-EC74EA064C3D}">
            <xm:f>NOT(ISERROR(SEARCH($S$14,D253)))</xm:f>
            <xm:f>$S$14</xm:f>
            <x14:dxf>
              <font>
                <color rgb="FFFF0000"/>
              </font>
            </x14:dxf>
          </x14:cfRule>
          <x14:cfRule type="containsText" priority="17266" operator="containsText" id="{133FF6C0-77BF-46CA-B3CF-D86A0AE0929B}">
            <xm:f>NOT(ISERROR(SEARCH($S$12,D253)))</xm:f>
            <xm:f>$S$12</xm:f>
            <x14:dxf>
              <font>
                <color rgb="FFC00000"/>
              </font>
            </x14:dxf>
          </x14:cfRule>
          <x14:cfRule type="containsText" priority="17267" operator="containsText" id="{DFE5919F-2322-4E74-8489-65416F508EB3}">
            <xm:f>NOT(ISERROR(SEARCH($S$10,D253)))</xm:f>
            <xm:f>$S$10</xm:f>
            <x14:dxf>
              <font>
                <color rgb="FF806000"/>
              </font>
            </x14:dxf>
          </x14:cfRule>
          <x14:cfRule type="containsText" priority="17268" operator="containsText" id="{2A841395-9F87-4A78-A948-493DFD1F5B42}">
            <xm:f>NOT(ISERROR(SEARCH($S$9,D253)))</xm:f>
            <xm:f>$S$9</xm:f>
            <x14:dxf>
              <font>
                <color rgb="FF000000"/>
              </font>
            </x14:dxf>
          </x14:cfRule>
          <x14:cfRule type="containsText" priority="17269" operator="containsText" id="{22F0D0B7-9A22-47E1-89AF-9041BBB87F61}">
            <xm:f>NOT(ISERROR(SEARCH($S$8,D253)))</xm:f>
            <xm:f>$S$8</xm:f>
            <x14:dxf>
              <font>
                <color rgb="FFC65911"/>
              </font>
            </x14:dxf>
          </x14:cfRule>
          <x14:cfRule type="containsText" priority="17270" operator="containsText" id="{088A498C-DCDB-45F3-A154-8A405F0B9A78}">
            <xm:f>NOT(ISERROR(SEARCH($S$6,D253)))</xm:f>
            <xm:f>$S$6</xm:f>
            <x14:dxf>
              <font>
                <color rgb="FF7B7B7B"/>
              </font>
            </x14:dxf>
          </x14:cfRule>
          <x14:cfRule type="containsText" priority="17271" operator="containsText" id="{3ECBBB43-D958-4202-AE6B-43CC28015569}">
            <xm:f>NOT(ISERROR(SEARCH($S$7,D253)))</xm:f>
            <xm:f>$S$7</xm:f>
            <x14:dxf>
              <font>
                <color rgb="FFFFC000"/>
              </font>
            </x14:dxf>
          </x14:cfRule>
          <x14:cfRule type="containsText" priority="17272" operator="containsText" id="{1585EDE6-0B08-478C-99C4-4391D7B766EC}">
            <xm:f>NOT(ISERROR(SEARCH($S$5,D253)))</xm:f>
            <xm:f>$S$5</xm:f>
            <x14:dxf>
              <font>
                <color rgb="FF00B0F0"/>
              </font>
            </x14:dxf>
          </x14:cfRule>
          <x14:cfRule type="containsText" priority="17273" operator="containsText" id="{A23694B1-A863-46F7-86FF-39BAB2AC4EC3}">
            <xm:f>NOT(ISERROR(SEARCH($S$4,D253)))</xm:f>
            <xm:f>$S$4</xm:f>
            <x14:dxf>
              <font>
                <color rgb="FF44546A"/>
              </font>
            </x14:dxf>
          </x14:cfRule>
          <x14:cfRule type="containsText" priority="17274" operator="containsText" id="{25879A97-E101-4EAD-B7EA-E017897E5EC1}">
            <xm:f>NOT(ISERROR(SEARCH($S$3,D253)))</xm:f>
            <xm:f>$S$3</xm:f>
            <x14:dxf>
              <font>
                <color rgb="FF7030A0"/>
              </font>
            </x14:dxf>
          </x14:cfRule>
          <x14:cfRule type="containsText" priority="17275" operator="containsText" id="{6961C335-5595-4D39-8FFC-14BC7A6146D6}">
            <xm:f>NOT(ISERROR(SEARCH($S$2,D253)))</xm:f>
            <xm:f>$S$2</xm:f>
            <x14:dxf>
              <font>
                <color rgb="FF00B050"/>
              </font>
            </x14:dxf>
          </x14:cfRule>
          <x14:cfRule type="containsText" priority="17276" operator="containsText" id="{112964DB-11DC-417C-A8E6-1C571FF4789C}">
            <xm:f>NOT(ISERROR(SEARCH($S$1,D253)))</xm:f>
            <xm:f>$S$1</xm:f>
            <x14:dxf>
              <font>
                <color rgb="FF0070C0"/>
              </font>
            </x14:dxf>
          </x14:cfRule>
          <xm:sqref>D253:E253</xm:sqref>
        </x14:conditionalFormatting>
        <x14:conditionalFormatting xmlns:xm="http://schemas.microsoft.com/office/excel/2006/main">
          <x14:cfRule type="containsText" priority="17253" operator="containsText" id="{59B889E0-B987-4B1A-A8DA-932CF72C7A7C}">
            <xm:f>NOT(ISERROR(SEARCH($S$14,F253)))</xm:f>
            <xm:f>$S$14</xm:f>
            <x14:dxf>
              <font>
                <color rgb="FFFF0000"/>
              </font>
            </x14:dxf>
          </x14:cfRule>
          <x14:cfRule type="containsText" priority="17254" operator="containsText" id="{74214733-03BE-40E2-97D1-9948E50B18E4}">
            <xm:f>NOT(ISERROR(SEARCH($S$12,F253)))</xm:f>
            <xm:f>$S$12</xm:f>
            <x14:dxf>
              <font>
                <color rgb="FFC00000"/>
              </font>
            </x14:dxf>
          </x14:cfRule>
          <x14:cfRule type="containsText" priority="17255" operator="containsText" id="{CB9F3482-37EA-4045-9AE0-6592E2776CE9}">
            <xm:f>NOT(ISERROR(SEARCH($S$10,F253)))</xm:f>
            <xm:f>$S$10</xm:f>
            <x14:dxf>
              <font>
                <color rgb="FF806000"/>
              </font>
            </x14:dxf>
          </x14:cfRule>
          <x14:cfRule type="containsText" priority="17256" operator="containsText" id="{68E828A7-9635-4340-BCCB-B7B80AC6F718}">
            <xm:f>NOT(ISERROR(SEARCH($S$9,F253)))</xm:f>
            <xm:f>$S$9</xm:f>
            <x14:dxf>
              <font>
                <color rgb="FF000000"/>
              </font>
            </x14:dxf>
          </x14:cfRule>
          <x14:cfRule type="containsText" priority="17257" operator="containsText" id="{0B585722-AB05-48FC-B653-D98EA0835FAD}">
            <xm:f>NOT(ISERROR(SEARCH($S$8,F253)))</xm:f>
            <xm:f>$S$8</xm:f>
            <x14:dxf>
              <font>
                <color rgb="FFC65911"/>
              </font>
            </x14:dxf>
          </x14:cfRule>
          <x14:cfRule type="containsText" priority="17258" operator="containsText" id="{AB4C4661-2AFB-4DAC-ADCA-C9206F1E8543}">
            <xm:f>NOT(ISERROR(SEARCH($S$6,F253)))</xm:f>
            <xm:f>$S$6</xm:f>
            <x14:dxf>
              <font>
                <color rgb="FF7B7B7B"/>
              </font>
            </x14:dxf>
          </x14:cfRule>
          <x14:cfRule type="containsText" priority="17259" operator="containsText" id="{DC947D33-BB49-49E1-99BC-C0AB58DB4283}">
            <xm:f>NOT(ISERROR(SEARCH($S$7,F253)))</xm:f>
            <xm:f>$S$7</xm:f>
            <x14:dxf>
              <font>
                <color rgb="FFFFC000"/>
              </font>
            </x14:dxf>
          </x14:cfRule>
          <x14:cfRule type="containsText" priority="17260" operator="containsText" id="{267C7FD8-8B8E-4785-A700-661F63681ADA}">
            <xm:f>NOT(ISERROR(SEARCH($S$5,F253)))</xm:f>
            <xm:f>$S$5</xm:f>
            <x14:dxf>
              <font>
                <color rgb="FF00B0F0"/>
              </font>
            </x14:dxf>
          </x14:cfRule>
          <x14:cfRule type="containsText" priority="17261" operator="containsText" id="{927DF6A1-0BE3-4BAA-9779-8E7C5288024D}">
            <xm:f>NOT(ISERROR(SEARCH($S$4,F253)))</xm:f>
            <xm:f>$S$4</xm:f>
            <x14:dxf>
              <font>
                <color rgb="FF44546A"/>
              </font>
            </x14:dxf>
          </x14:cfRule>
          <x14:cfRule type="containsText" priority="17262" operator="containsText" id="{F68DAABF-3CEE-4DE0-B3E6-4F4C68A4C35A}">
            <xm:f>NOT(ISERROR(SEARCH($S$3,F253)))</xm:f>
            <xm:f>$S$3</xm:f>
            <x14:dxf>
              <font>
                <color rgb="FF7030A0"/>
              </font>
            </x14:dxf>
          </x14:cfRule>
          <x14:cfRule type="containsText" priority="17263" operator="containsText" id="{DCCE3114-A383-4D8A-83C1-47BAAD612282}">
            <xm:f>NOT(ISERROR(SEARCH($S$2,F253)))</xm:f>
            <xm:f>$S$2</xm:f>
            <x14:dxf>
              <font>
                <color rgb="FF00B050"/>
              </font>
            </x14:dxf>
          </x14:cfRule>
          <x14:cfRule type="containsText" priority="17264" operator="containsText" id="{539EA573-04A9-4A2C-9550-8CEF89CE32BF}">
            <xm:f>NOT(ISERROR(SEARCH($S$1,F253)))</xm:f>
            <xm:f>$S$1</xm:f>
            <x14:dxf>
              <font>
                <color rgb="FF0070C0"/>
              </font>
            </x14:dxf>
          </x14:cfRule>
          <xm:sqref>F253</xm:sqref>
        </x14:conditionalFormatting>
        <x14:conditionalFormatting xmlns:xm="http://schemas.microsoft.com/office/excel/2006/main">
          <x14:cfRule type="containsText" priority="17241" operator="containsText" id="{5FD65B24-28F8-426F-8F6C-55F7AD38A288}">
            <xm:f>NOT(ISERROR(SEARCH($S$14,H254)))</xm:f>
            <xm:f>$S$14</xm:f>
            <x14:dxf>
              <font>
                <color rgb="FFFF0000"/>
              </font>
            </x14:dxf>
          </x14:cfRule>
          <x14:cfRule type="containsText" priority="17242" operator="containsText" id="{ED68A92D-02C7-42FE-9F92-850610FB33F1}">
            <xm:f>NOT(ISERROR(SEARCH($S$12,H254)))</xm:f>
            <xm:f>$S$12</xm:f>
            <x14:dxf>
              <font>
                <color rgb="FFC00000"/>
              </font>
            </x14:dxf>
          </x14:cfRule>
          <x14:cfRule type="containsText" priority="17243" operator="containsText" id="{2A6B5036-3273-40F8-96EF-EA8E1B01B4C5}">
            <xm:f>NOT(ISERROR(SEARCH($S$10,H254)))</xm:f>
            <xm:f>$S$10</xm:f>
            <x14:dxf>
              <font>
                <color rgb="FF806000"/>
              </font>
            </x14:dxf>
          </x14:cfRule>
          <x14:cfRule type="containsText" priority="17244" operator="containsText" id="{202D24A9-E66A-4A6E-BA85-B96C50BDF4C9}">
            <xm:f>NOT(ISERROR(SEARCH($S$9,H254)))</xm:f>
            <xm:f>$S$9</xm:f>
            <x14:dxf>
              <font>
                <color rgb="FF000000"/>
              </font>
            </x14:dxf>
          </x14:cfRule>
          <x14:cfRule type="containsText" priority="17245" operator="containsText" id="{9B599A7B-E979-4F85-A29E-9E4CAF2BE165}">
            <xm:f>NOT(ISERROR(SEARCH($S$8,H254)))</xm:f>
            <xm:f>$S$8</xm:f>
            <x14:dxf>
              <font>
                <color rgb="FFC65911"/>
              </font>
            </x14:dxf>
          </x14:cfRule>
          <x14:cfRule type="containsText" priority="17246" operator="containsText" id="{73B605C7-6C64-47D6-AEBE-6C2C0F5935C7}">
            <xm:f>NOT(ISERROR(SEARCH($S$6,H254)))</xm:f>
            <xm:f>$S$6</xm:f>
            <x14:dxf>
              <font>
                <color rgb="FF7B7B7B"/>
              </font>
            </x14:dxf>
          </x14:cfRule>
          <x14:cfRule type="containsText" priority="17247" operator="containsText" id="{1D1DE183-02FF-4E72-A89B-DA184DA3ADB8}">
            <xm:f>NOT(ISERROR(SEARCH($S$7,H254)))</xm:f>
            <xm:f>$S$7</xm:f>
            <x14:dxf>
              <font>
                <color rgb="FFFFC000"/>
              </font>
            </x14:dxf>
          </x14:cfRule>
          <x14:cfRule type="containsText" priority="17248" operator="containsText" id="{20BCADA4-EE2E-445E-B3B5-F9F2239B4353}">
            <xm:f>NOT(ISERROR(SEARCH($S$5,H254)))</xm:f>
            <xm:f>$S$5</xm:f>
            <x14:dxf>
              <font>
                <color rgb="FF00B0F0"/>
              </font>
            </x14:dxf>
          </x14:cfRule>
          <x14:cfRule type="containsText" priority="17249" operator="containsText" id="{FFA1B644-35BF-4A58-B115-BEB15ED946CF}">
            <xm:f>NOT(ISERROR(SEARCH($S$4,H254)))</xm:f>
            <xm:f>$S$4</xm:f>
            <x14:dxf>
              <font>
                <color rgb="FF44546A"/>
              </font>
            </x14:dxf>
          </x14:cfRule>
          <x14:cfRule type="containsText" priority="17250" operator="containsText" id="{12E59698-187B-4911-B0A6-1DDC996C1E0C}">
            <xm:f>NOT(ISERROR(SEARCH($S$3,H254)))</xm:f>
            <xm:f>$S$3</xm:f>
            <x14:dxf>
              <font>
                <color rgb="FF7030A0"/>
              </font>
            </x14:dxf>
          </x14:cfRule>
          <x14:cfRule type="containsText" priority="17251" operator="containsText" id="{22227649-DC44-4562-8E50-D22FCD803DC0}">
            <xm:f>NOT(ISERROR(SEARCH($S$2,H254)))</xm:f>
            <xm:f>$S$2</xm:f>
            <x14:dxf>
              <font>
                <color rgb="FF00B050"/>
              </font>
            </x14:dxf>
          </x14:cfRule>
          <x14:cfRule type="containsText" priority="17252" operator="containsText" id="{790FD698-5AE6-4D7C-95C0-803C46530CF9}">
            <xm:f>NOT(ISERROR(SEARCH($S$1,H254)))</xm:f>
            <xm:f>$S$1</xm:f>
            <x14:dxf>
              <font>
                <color rgb="FF0070C0"/>
              </font>
            </x14:dxf>
          </x14:cfRule>
          <xm:sqref>H254</xm:sqref>
        </x14:conditionalFormatting>
        <x14:conditionalFormatting xmlns:xm="http://schemas.microsoft.com/office/excel/2006/main">
          <x14:cfRule type="containsText" priority="17229" operator="containsText" id="{EF62764B-96B7-4557-8AB6-C277E0C19ED3}">
            <xm:f>NOT(ISERROR(SEARCH($S$14,G254)))</xm:f>
            <xm:f>$S$14</xm:f>
            <x14:dxf>
              <font>
                <color rgb="FFFF0000"/>
              </font>
            </x14:dxf>
          </x14:cfRule>
          <x14:cfRule type="containsText" priority="17230" operator="containsText" id="{D09A26A5-DBCC-4553-B6B0-A80BFC06AB17}">
            <xm:f>NOT(ISERROR(SEARCH($S$12,G254)))</xm:f>
            <xm:f>$S$12</xm:f>
            <x14:dxf>
              <font>
                <color rgb="FFC00000"/>
              </font>
            </x14:dxf>
          </x14:cfRule>
          <x14:cfRule type="containsText" priority="17231" operator="containsText" id="{2945AF9C-2C37-4444-B129-4E5AF7C82E66}">
            <xm:f>NOT(ISERROR(SEARCH($S$10,G254)))</xm:f>
            <xm:f>$S$10</xm:f>
            <x14:dxf>
              <font>
                <color rgb="FF806000"/>
              </font>
            </x14:dxf>
          </x14:cfRule>
          <x14:cfRule type="containsText" priority="17232" operator="containsText" id="{3FD2FC97-A75F-452B-B22A-1622A022C391}">
            <xm:f>NOT(ISERROR(SEARCH($S$9,G254)))</xm:f>
            <xm:f>$S$9</xm:f>
            <x14:dxf>
              <font>
                <color rgb="FF000000"/>
              </font>
            </x14:dxf>
          </x14:cfRule>
          <x14:cfRule type="containsText" priority="17233" operator="containsText" id="{4DC58D0E-58BA-458F-9CD7-114648BE6F14}">
            <xm:f>NOT(ISERROR(SEARCH($S$8,G254)))</xm:f>
            <xm:f>$S$8</xm:f>
            <x14:dxf>
              <font>
                <color rgb="FFC65911"/>
              </font>
            </x14:dxf>
          </x14:cfRule>
          <x14:cfRule type="containsText" priority="17234" operator="containsText" id="{D7493058-FEA1-4D61-AC93-5080596D8160}">
            <xm:f>NOT(ISERROR(SEARCH($S$6,G254)))</xm:f>
            <xm:f>$S$6</xm:f>
            <x14:dxf>
              <font>
                <color rgb="FF7B7B7B"/>
              </font>
            </x14:dxf>
          </x14:cfRule>
          <x14:cfRule type="containsText" priority="17235" operator="containsText" id="{D77554BE-BE2B-4174-AD7D-A15A3833D115}">
            <xm:f>NOT(ISERROR(SEARCH($S$7,G254)))</xm:f>
            <xm:f>$S$7</xm:f>
            <x14:dxf>
              <font>
                <color rgb="FFFFC000"/>
              </font>
            </x14:dxf>
          </x14:cfRule>
          <x14:cfRule type="containsText" priority="17236" operator="containsText" id="{F31D72D4-12F6-4654-9B31-CA6278DD05B1}">
            <xm:f>NOT(ISERROR(SEARCH($S$5,G254)))</xm:f>
            <xm:f>$S$5</xm:f>
            <x14:dxf>
              <font>
                <color rgb="FF00B0F0"/>
              </font>
            </x14:dxf>
          </x14:cfRule>
          <x14:cfRule type="containsText" priority="17237" operator="containsText" id="{05B04B40-C852-4912-AFAF-7AB7738F49D9}">
            <xm:f>NOT(ISERROR(SEARCH($S$4,G254)))</xm:f>
            <xm:f>$S$4</xm:f>
            <x14:dxf>
              <font>
                <color rgb="FF44546A"/>
              </font>
            </x14:dxf>
          </x14:cfRule>
          <x14:cfRule type="containsText" priority="17238" operator="containsText" id="{A6DFB22B-DDEA-45E0-A250-EE4949E18115}">
            <xm:f>NOT(ISERROR(SEARCH($S$3,G254)))</xm:f>
            <xm:f>$S$3</xm:f>
            <x14:dxf>
              <font>
                <color rgb="FF7030A0"/>
              </font>
            </x14:dxf>
          </x14:cfRule>
          <x14:cfRule type="containsText" priority="17239" operator="containsText" id="{1985565C-95AF-4B3C-A29B-FFD03D235110}">
            <xm:f>NOT(ISERROR(SEARCH($S$2,G254)))</xm:f>
            <xm:f>$S$2</xm:f>
            <x14:dxf>
              <font>
                <color rgb="FF00B050"/>
              </font>
            </x14:dxf>
          </x14:cfRule>
          <x14:cfRule type="containsText" priority="17240" operator="containsText" id="{8025FC43-ECAE-43E1-8FBE-DD6C74E1BE9C}">
            <xm:f>NOT(ISERROR(SEARCH($S$1,G254)))</xm:f>
            <xm:f>$S$1</xm:f>
            <x14:dxf>
              <font>
                <color rgb="FF0070C0"/>
              </font>
            </x14:dxf>
          </x14:cfRule>
          <xm:sqref>G254</xm:sqref>
        </x14:conditionalFormatting>
        <x14:conditionalFormatting xmlns:xm="http://schemas.microsoft.com/office/excel/2006/main">
          <x14:cfRule type="containsText" priority="17217" operator="containsText" id="{B570CC7C-4182-4504-A24D-AFDBA856EE9B}">
            <xm:f>NOT(ISERROR(SEARCH($S$14,D254)))</xm:f>
            <xm:f>$S$14</xm:f>
            <x14:dxf>
              <font>
                <color rgb="FFFF0000"/>
              </font>
            </x14:dxf>
          </x14:cfRule>
          <x14:cfRule type="containsText" priority="17218" operator="containsText" id="{8AFFFA0A-E561-4E63-A0B4-C2387569B7CA}">
            <xm:f>NOT(ISERROR(SEARCH($S$12,D254)))</xm:f>
            <xm:f>$S$12</xm:f>
            <x14:dxf>
              <font>
                <color rgb="FFC00000"/>
              </font>
            </x14:dxf>
          </x14:cfRule>
          <x14:cfRule type="containsText" priority="17219" operator="containsText" id="{67299448-415E-4EE1-961F-1288D82EE73D}">
            <xm:f>NOT(ISERROR(SEARCH($S$10,D254)))</xm:f>
            <xm:f>$S$10</xm:f>
            <x14:dxf>
              <font>
                <color rgb="FF806000"/>
              </font>
            </x14:dxf>
          </x14:cfRule>
          <x14:cfRule type="containsText" priority="17220" operator="containsText" id="{C9ED8588-F1F7-4E92-8D44-4D6E5F1DFA23}">
            <xm:f>NOT(ISERROR(SEARCH($S$9,D254)))</xm:f>
            <xm:f>$S$9</xm:f>
            <x14:dxf>
              <font>
                <color rgb="FF000000"/>
              </font>
            </x14:dxf>
          </x14:cfRule>
          <x14:cfRule type="containsText" priority="17221" operator="containsText" id="{962521B6-4438-4283-9049-4D097038E82A}">
            <xm:f>NOT(ISERROR(SEARCH($S$8,D254)))</xm:f>
            <xm:f>$S$8</xm:f>
            <x14:dxf>
              <font>
                <color rgb="FFC65911"/>
              </font>
            </x14:dxf>
          </x14:cfRule>
          <x14:cfRule type="containsText" priority="17222" operator="containsText" id="{1CEE63A6-ED1B-4C5D-A58D-5A0F375CF224}">
            <xm:f>NOT(ISERROR(SEARCH($S$6,D254)))</xm:f>
            <xm:f>$S$6</xm:f>
            <x14:dxf>
              <font>
                <color rgb="FF7B7B7B"/>
              </font>
            </x14:dxf>
          </x14:cfRule>
          <x14:cfRule type="containsText" priority="17223" operator="containsText" id="{2B613FDE-1530-41FD-A836-D86C280EAFA5}">
            <xm:f>NOT(ISERROR(SEARCH($S$7,D254)))</xm:f>
            <xm:f>$S$7</xm:f>
            <x14:dxf>
              <font>
                <color rgb="FFFFC000"/>
              </font>
            </x14:dxf>
          </x14:cfRule>
          <x14:cfRule type="containsText" priority="17224" operator="containsText" id="{F635D085-5F29-419D-9AAC-36A5657541F3}">
            <xm:f>NOT(ISERROR(SEARCH($S$5,D254)))</xm:f>
            <xm:f>$S$5</xm:f>
            <x14:dxf>
              <font>
                <color rgb="FF00B0F0"/>
              </font>
            </x14:dxf>
          </x14:cfRule>
          <x14:cfRule type="containsText" priority="17225" operator="containsText" id="{DB5B206B-33D7-4820-939C-8EB08C870487}">
            <xm:f>NOT(ISERROR(SEARCH($S$4,D254)))</xm:f>
            <xm:f>$S$4</xm:f>
            <x14:dxf>
              <font>
                <color rgb="FF44546A"/>
              </font>
            </x14:dxf>
          </x14:cfRule>
          <x14:cfRule type="containsText" priority="17226" operator="containsText" id="{C3BF011C-5A36-479C-9939-14058303FC3D}">
            <xm:f>NOT(ISERROR(SEARCH($S$3,D254)))</xm:f>
            <xm:f>$S$3</xm:f>
            <x14:dxf>
              <font>
                <color rgb="FF7030A0"/>
              </font>
            </x14:dxf>
          </x14:cfRule>
          <x14:cfRule type="containsText" priority="17227" operator="containsText" id="{55B2DFFB-9ED4-49D9-A504-8DC8B0813FF8}">
            <xm:f>NOT(ISERROR(SEARCH($S$2,D254)))</xm:f>
            <xm:f>$S$2</xm:f>
            <x14:dxf>
              <font>
                <color rgb="FF00B050"/>
              </font>
            </x14:dxf>
          </x14:cfRule>
          <x14:cfRule type="containsText" priority="17228" operator="containsText" id="{0BBACD38-E24B-4B30-AE49-626F17C3CDDC}">
            <xm:f>NOT(ISERROR(SEARCH($S$1,D254)))</xm:f>
            <xm:f>$S$1</xm:f>
            <x14:dxf>
              <font>
                <color rgb="FF0070C0"/>
              </font>
            </x14:dxf>
          </x14:cfRule>
          <xm:sqref>D254:E254</xm:sqref>
        </x14:conditionalFormatting>
        <x14:conditionalFormatting xmlns:xm="http://schemas.microsoft.com/office/excel/2006/main">
          <x14:cfRule type="containsText" priority="17205" operator="containsText" id="{7722ADE4-0626-4A69-B8ED-24D3F31FC295}">
            <xm:f>NOT(ISERROR(SEARCH($S$14,F258)))</xm:f>
            <xm:f>$S$14</xm:f>
            <x14:dxf>
              <font>
                <color rgb="FFFF0000"/>
              </font>
            </x14:dxf>
          </x14:cfRule>
          <x14:cfRule type="containsText" priority="17206" operator="containsText" id="{AB347E6D-F517-43F5-81E0-A0AA3C08BCDF}">
            <xm:f>NOT(ISERROR(SEARCH($S$12,F258)))</xm:f>
            <xm:f>$S$12</xm:f>
            <x14:dxf>
              <font>
                <color rgb="FFC00000"/>
              </font>
            </x14:dxf>
          </x14:cfRule>
          <x14:cfRule type="containsText" priority="17207" operator="containsText" id="{739F67B9-A894-494B-9428-0D94A2572964}">
            <xm:f>NOT(ISERROR(SEARCH($S$10,F258)))</xm:f>
            <xm:f>$S$10</xm:f>
            <x14:dxf>
              <font>
                <color rgb="FF806000"/>
              </font>
            </x14:dxf>
          </x14:cfRule>
          <x14:cfRule type="containsText" priority="17208" operator="containsText" id="{A1DC9BF1-ED66-4AA1-9DCB-E5F942CEB695}">
            <xm:f>NOT(ISERROR(SEARCH($S$9,F258)))</xm:f>
            <xm:f>$S$9</xm:f>
            <x14:dxf>
              <font>
                <color rgb="FF000000"/>
              </font>
            </x14:dxf>
          </x14:cfRule>
          <x14:cfRule type="containsText" priority="17209" operator="containsText" id="{D2FF6600-815B-4730-BA07-C97C74E69F55}">
            <xm:f>NOT(ISERROR(SEARCH($S$8,F258)))</xm:f>
            <xm:f>$S$8</xm:f>
            <x14:dxf>
              <font>
                <color rgb="FFC65911"/>
              </font>
            </x14:dxf>
          </x14:cfRule>
          <x14:cfRule type="containsText" priority="17210" operator="containsText" id="{370178F6-6D62-428A-96B8-40D02F0EFD7A}">
            <xm:f>NOT(ISERROR(SEARCH($S$6,F258)))</xm:f>
            <xm:f>$S$6</xm:f>
            <x14:dxf>
              <font>
                <color rgb="FF7B7B7B"/>
              </font>
            </x14:dxf>
          </x14:cfRule>
          <x14:cfRule type="containsText" priority="17211" operator="containsText" id="{2109CF10-F21B-4242-994F-15E3B176727F}">
            <xm:f>NOT(ISERROR(SEARCH($S$7,F258)))</xm:f>
            <xm:f>$S$7</xm:f>
            <x14:dxf>
              <font>
                <color rgb="FFFFC000"/>
              </font>
            </x14:dxf>
          </x14:cfRule>
          <x14:cfRule type="containsText" priority="17212" operator="containsText" id="{D42E902B-1277-47DA-91D7-5F5665270003}">
            <xm:f>NOT(ISERROR(SEARCH($S$5,F258)))</xm:f>
            <xm:f>$S$5</xm:f>
            <x14:dxf>
              <font>
                <color rgb="FF00B0F0"/>
              </font>
            </x14:dxf>
          </x14:cfRule>
          <x14:cfRule type="containsText" priority="17213" operator="containsText" id="{DCAE87FC-D3D2-466B-A4AB-E43056068758}">
            <xm:f>NOT(ISERROR(SEARCH($S$4,F258)))</xm:f>
            <xm:f>$S$4</xm:f>
            <x14:dxf>
              <font>
                <color rgb="FF44546A"/>
              </font>
            </x14:dxf>
          </x14:cfRule>
          <x14:cfRule type="containsText" priority="17214" operator="containsText" id="{248EA211-C30F-496B-9347-6002C9B6B751}">
            <xm:f>NOT(ISERROR(SEARCH($S$3,F258)))</xm:f>
            <xm:f>$S$3</xm:f>
            <x14:dxf>
              <font>
                <color rgb="FF7030A0"/>
              </font>
            </x14:dxf>
          </x14:cfRule>
          <x14:cfRule type="containsText" priority="17215" operator="containsText" id="{B810CE85-5906-4786-984C-905B90647DCE}">
            <xm:f>NOT(ISERROR(SEARCH($S$2,F258)))</xm:f>
            <xm:f>$S$2</xm:f>
            <x14:dxf>
              <font>
                <color rgb="FF00B050"/>
              </font>
            </x14:dxf>
          </x14:cfRule>
          <x14:cfRule type="containsText" priority="17216" operator="containsText" id="{D76CA07C-8B5F-433A-A5B0-F6CC70F9FA19}">
            <xm:f>NOT(ISERROR(SEARCH($S$1,F258)))</xm:f>
            <xm:f>$S$1</xm:f>
            <x14:dxf>
              <font>
                <color rgb="FF0070C0"/>
              </font>
            </x14:dxf>
          </x14:cfRule>
          <xm:sqref>F258</xm:sqref>
        </x14:conditionalFormatting>
        <x14:conditionalFormatting xmlns:xm="http://schemas.microsoft.com/office/excel/2006/main">
          <x14:cfRule type="containsText" priority="17193" operator="containsText" id="{FD482A20-FCB3-4D5A-98AB-7699BE67155E}">
            <xm:f>NOT(ISERROR(SEARCH($S$14,D258)))</xm:f>
            <xm:f>$S$14</xm:f>
            <x14:dxf>
              <font>
                <color rgb="FFFF0000"/>
              </font>
            </x14:dxf>
          </x14:cfRule>
          <x14:cfRule type="containsText" priority="17194" operator="containsText" id="{EB671D2F-109F-4A0B-BEE3-41758C9CC25A}">
            <xm:f>NOT(ISERROR(SEARCH($S$12,D258)))</xm:f>
            <xm:f>$S$12</xm:f>
            <x14:dxf>
              <font>
                <color rgb="FFC00000"/>
              </font>
            </x14:dxf>
          </x14:cfRule>
          <x14:cfRule type="containsText" priority="17195" operator="containsText" id="{8E3ACAA1-7CED-40E3-8BB5-829E314C0DA1}">
            <xm:f>NOT(ISERROR(SEARCH($S$10,D258)))</xm:f>
            <xm:f>$S$10</xm:f>
            <x14:dxf>
              <font>
                <color rgb="FF806000"/>
              </font>
            </x14:dxf>
          </x14:cfRule>
          <x14:cfRule type="containsText" priority="17196" operator="containsText" id="{B45590E8-51FE-4800-B32E-EF7F40F9398A}">
            <xm:f>NOT(ISERROR(SEARCH($S$9,D258)))</xm:f>
            <xm:f>$S$9</xm:f>
            <x14:dxf>
              <font>
                <color rgb="FF000000"/>
              </font>
            </x14:dxf>
          </x14:cfRule>
          <x14:cfRule type="containsText" priority="17197" operator="containsText" id="{6169BBA5-C076-4490-A174-2A971E00779E}">
            <xm:f>NOT(ISERROR(SEARCH($S$8,D258)))</xm:f>
            <xm:f>$S$8</xm:f>
            <x14:dxf>
              <font>
                <color rgb="FFC65911"/>
              </font>
            </x14:dxf>
          </x14:cfRule>
          <x14:cfRule type="containsText" priority="17198" operator="containsText" id="{D7ED0E76-786B-4B14-A7D7-517C6725C46D}">
            <xm:f>NOT(ISERROR(SEARCH($S$6,D258)))</xm:f>
            <xm:f>$S$6</xm:f>
            <x14:dxf>
              <font>
                <color rgb="FF7B7B7B"/>
              </font>
            </x14:dxf>
          </x14:cfRule>
          <x14:cfRule type="containsText" priority="17199" operator="containsText" id="{7447B380-7232-4D93-A3A2-CBC80D66A2AD}">
            <xm:f>NOT(ISERROR(SEARCH($S$7,D258)))</xm:f>
            <xm:f>$S$7</xm:f>
            <x14:dxf>
              <font>
                <color rgb="FFFFC000"/>
              </font>
            </x14:dxf>
          </x14:cfRule>
          <x14:cfRule type="containsText" priority="17200" operator="containsText" id="{A25816F7-4824-406F-A95C-000006F8BBD7}">
            <xm:f>NOT(ISERROR(SEARCH($S$5,D258)))</xm:f>
            <xm:f>$S$5</xm:f>
            <x14:dxf>
              <font>
                <color rgb="FF00B0F0"/>
              </font>
            </x14:dxf>
          </x14:cfRule>
          <x14:cfRule type="containsText" priority="17201" operator="containsText" id="{A48C7BF5-F410-4056-9716-77FEE85766F7}">
            <xm:f>NOT(ISERROR(SEARCH($S$4,D258)))</xm:f>
            <xm:f>$S$4</xm:f>
            <x14:dxf>
              <font>
                <color rgb="FF44546A"/>
              </font>
            </x14:dxf>
          </x14:cfRule>
          <x14:cfRule type="containsText" priority="17202" operator="containsText" id="{8D4BD834-57DE-4DA2-970D-A4D2E87F5E67}">
            <xm:f>NOT(ISERROR(SEARCH($S$3,D258)))</xm:f>
            <xm:f>$S$3</xm:f>
            <x14:dxf>
              <font>
                <color rgb="FF7030A0"/>
              </font>
            </x14:dxf>
          </x14:cfRule>
          <x14:cfRule type="containsText" priority="17203" operator="containsText" id="{C43D92C4-5FDB-4A58-AA03-349D80B70F83}">
            <xm:f>NOT(ISERROR(SEARCH($S$2,D258)))</xm:f>
            <xm:f>$S$2</xm:f>
            <x14:dxf>
              <font>
                <color rgb="FF00B050"/>
              </font>
            </x14:dxf>
          </x14:cfRule>
          <x14:cfRule type="containsText" priority="17204" operator="containsText" id="{DA77613B-F95F-4EEE-AFC1-710D22849BA3}">
            <xm:f>NOT(ISERROR(SEARCH($S$1,D258)))</xm:f>
            <xm:f>$S$1</xm:f>
            <x14:dxf>
              <font>
                <color rgb="FF0070C0"/>
              </font>
            </x14:dxf>
          </x14:cfRule>
          <xm:sqref>D258:E258</xm:sqref>
        </x14:conditionalFormatting>
        <x14:conditionalFormatting xmlns:xm="http://schemas.microsoft.com/office/excel/2006/main">
          <x14:cfRule type="containsText" priority="17181" operator="containsText" id="{A3171BED-7235-4696-828E-EA0192BB9E18}">
            <xm:f>NOT(ISERROR(SEARCH($S$7,D248)))</xm:f>
            <xm:f>$S$7</xm:f>
            <x14:dxf>
              <font>
                <color rgb="FFFF0000"/>
              </font>
            </x14:dxf>
          </x14:cfRule>
          <x14:cfRule type="containsText" priority="17182" operator="containsText" id="{289DBC2B-B079-44B0-B57D-5DA86E84AF53}">
            <xm:f>NOT(ISERROR(SEARCH($S$6,D248)))</xm:f>
            <xm:f>$S$6</xm:f>
            <x14:dxf>
              <font>
                <color rgb="FFC00000"/>
              </font>
            </x14:dxf>
          </x14:cfRule>
          <x14:cfRule type="containsText" priority="17183" operator="containsText" id="{100733AA-6125-46D8-8B5A-85E3464C49BD}">
            <xm:f>NOT(ISERROR(SEARCH($S$5,D248)))</xm:f>
            <xm:f>$S$5</xm:f>
            <x14:dxf>
              <font>
                <color rgb="FF806000"/>
              </font>
            </x14:dxf>
          </x14:cfRule>
          <x14:cfRule type="containsText" priority="17184" operator="containsText" id="{5F8AB5F6-762E-4960-A1B2-2C22559F2140}">
            <xm:f>NOT(ISERROR(SEARCH(#REF!,D248)))</xm:f>
            <xm:f>#REF!</xm:f>
            <x14:dxf>
              <font>
                <color rgb="FF000000"/>
              </font>
            </x14:dxf>
          </x14:cfRule>
          <x14:cfRule type="containsText" priority="17185" operator="containsText" id="{2AB42CBC-4597-4A1A-88ED-6148AD24B5E2}">
            <xm:f>NOT(ISERROR(SEARCH(#REF!,D248)))</xm:f>
            <xm:f>#REF!</xm:f>
            <x14:dxf>
              <font>
                <color rgb="FFC65911"/>
              </font>
            </x14:dxf>
          </x14:cfRule>
          <x14:cfRule type="containsText" priority="17186" operator="containsText" id="{E8F8EC76-9429-4B4F-B319-219F56361B64}">
            <xm:f>NOT(ISERROR(SEARCH(#REF!,D248)))</xm:f>
            <xm:f>#REF!</xm:f>
            <x14:dxf>
              <font>
                <color rgb="FF7B7B7B"/>
              </font>
            </x14:dxf>
          </x14:cfRule>
          <x14:cfRule type="containsText" priority="17187" operator="containsText" id="{3188A95C-135F-4755-B609-F1975A99B2E5}">
            <xm:f>NOT(ISERROR(SEARCH(#REF!,D248)))</xm:f>
            <xm:f>#REF!</xm:f>
            <x14:dxf>
              <font>
                <color rgb="FFFFC000"/>
              </font>
            </x14:dxf>
          </x14:cfRule>
          <x14:cfRule type="containsText" priority="17188" operator="containsText" id="{850FF266-FCDD-48E8-82F5-B36038EA175A}">
            <xm:f>NOT(ISERROR(SEARCH(#REF!,D248)))</xm:f>
            <xm:f>#REF!</xm:f>
            <x14:dxf>
              <font>
                <color rgb="FF00B0F0"/>
              </font>
            </x14:dxf>
          </x14:cfRule>
          <x14:cfRule type="containsText" priority="17189" operator="containsText" id="{4E7F2D8E-0455-44AE-80BF-4686C47B7B3E}">
            <xm:f>NOT(ISERROR(SEARCH($S$4,D248)))</xm:f>
            <xm:f>$S$4</xm:f>
            <x14:dxf>
              <font>
                <color rgb="FF44546A"/>
              </font>
            </x14:dxf>
          </x14:cfRule>
          <x14:cfRule type="containsText" priority="17190" operator="containsText" id="{434988CF-28ED-41E0-BA52-A3B5E1C80E86}">
            <xm:f>NOT(ISERROR(SEARCH($S$3,D248)))</xm:f>
            <xm:f>$S$3</xm:f>
            <x14:dxf>
              <font>
                <color rgb="FF7030A0"/>
              </font>
            </x14:dxf>
          </x14:cfRule>
          <x14:cfRule type="containsText" priority="17191" operator="containsText" id="{47D38A9C-8330-45B7-BFFF-1178BAB34740}">
            <xm:f>NOT(ISERROR(SEARCH($S$2,D248)))</xm:f>
            <xm:f>$S$2</xm:f>
            <x14:dxf>
              <font>
                <color rgb="FF00B050"/>
              </font>
            </x14:dxf>
          </x14:cfRule>
          <x14:cfRule type="containsText" priority="17192" operator="containsText" id="{4FDDF905-AB66-44BA-BA52-524A96D41C22}">
            <xm:f>NOT(ISERROR(SEARCH($S$1,D248)))</xm:f>
            <xm:f>$S$1</xm:f>
            <x14:dxf>
              <font>
                <color rgb="FF0070C0"/>
              </font>
            </x14:dxf>
          </x14:cfRule>
          <xm:sqref>D248:E248</xm:sqref>
        </x14:conditionalFormatting>
        <x14:conditionalFormatting xmlns:xm="http://schemas.microsoft.com/office/excel/2006/main">
          <x14:cfRule type="containsText" priority="17169" operator="containsText" id="{D89954A0-7BB6-4827-823E-89D15E0CC948}">
            <xm:f>NOT(ISERROR(SEARCH($S$14,H247)))</xm:f>
            <xm:f>$S$14</xm:f>
            <x14:dxf>
              <font>
                <color rgb="FFFF0000"/>
              </font>
            </x14:dxf>
          </x14:cfRule>
          <x14:cfRule type="containsText" priority="17170" operator="containsText" id="{3A23CACE-D19E-406F-B415-7682BD27C921}">
            <xm:f>NOT(ISERROR(SEARCH($S$12,H247)))</xm:f>
            <xm:f>$S$12</xm:f>
            <x14:dxf>
              <font>
                <color rgb="FFC00000"/>
              </font>
            </x14:dxf>
          </x14:cfRule>
          <x14:cfRule type="containsText" priority="17171" operator="containsText" id="{2C8FA6C4-DB44-4547-86C6-D02456290DA8}">
            <xm:f>NOT(ISERROR(SEARCH($S$10,H247)))</xm:f>
            <xm:f>$S$10</xm:f>
            <x14:dxf>
              <font>
                <color rgb="FF806000"/>
              </font>
            </x14:dxf>
          </x14:cfRule>
          <x14:cfRule type="containsText" priority="17172" operator="containsText" id="{D1063C86-DA81-4403-BE85-80EF0FA39BEE}">
            <xm:f>NOT(ISERROR(SEARCH($S$9,H247)))</xm:f>
            <xm:f>$S$9</xm:f>
            <x14:dxf>
              <font>
                <color rgb="FF000000"/>
              </font>
            </x14:dxf>
          </x14:cfRule>
          <x14:cfRule type="containsText" priority="17173" operator="containsText" id="{352B3EC6-9377-4B4C-BE4D-F72889EE2AA6}">
            <xm:f>NOT(ISERROR(SEARCH($S$8,H247)))</xm:f>
            <xm:f>$S$8</xm:f>
            <x14:dxf>
              <font>
                <color rgb="FFC65911"/>
              </font>
            </x14:dxf>
          </x14:cfRule>
          <x14:cfRule type="containsText" priority="17174" operator="containsText" id="{C8801140-E758-4643-B1A2-8F0B59C494A0}">
            <xm:f>NOT(ISERROR(SEARCH($S$6,H247)))</xm:f>
            <xm:f>$S$6</xm:f>
            <x14:dxf>
              <font>
                <color rgb="FF7B7B7B"/>
              </font>
            </x14:dxf>
          </x14:cfRule>
          <x14:cfRule type="containsText" priority="17175" operator="containsText" id="{A900AE80-F8E4-4726-8261-8FACEF93953E}">
            <xm:f>NOT(ISERROR(SEARCH($S$7,H247)))</xm:f>
            <xm:f>$S$7</xm:f>
            <x14:dxf>
              <font>
                <color rgb="FFFFC000"/>
              </font>
            </x14:dxf>
          </x14:cfRule>
          <x14:cfRule type="containsText" priority="17176" operator="containsText" id="{9F8EA642-E62C-4E4A-9FF3-8CF27A84860B}">
            <xm:f>NOT(ISERROR(SEARCH($S$5,H247)))</xm:f>
            <xm:f>$S$5</xm:f>
            <x14:dxf>
              <font>
                <color rgb="FF00B0F0"/>
              </font>
            </x14:dxf>
          </x14:cfRule>
          <x14:cfRule type="containsText" priority="17177" operator="containsText" id="{51BBEBF2-3093-4756-B321-E1A4381F31A7}">
            <xm:f>NOT(ISERROR(SEARCH($S$4,H247)))</xm:f>
            <xm:f>$S$4</xm:f>
            <x14:dxf>
              <font>
                <color rgb="FF44546A"/>
              </font>
            </x14:dxf>
          </x14:cfRule>
          <x14:cfRule type="containsText" priority="17178" operator="containsText" id="{0D1C9D72-E88A-4B5E-9EDC-A886F7955666}">
            <xm:f>NOT(ISERROR(SEARCH($S$3,H247)))</xm:f>
            <xm:f>$S$3</xm:f>
            <x14:dxf>
              <font>
                <color rgb="FF7030A0"/>
              </font>
            </x14:dxf>
          </x14:cfRule>
          <x14:cfRule type="containsText" priority="17179" operator="containsText" id="{398D11A5-962D-4FC2-B88F-7D0785706C77}">
            <xm:f>NOT(ISERROR(SEARCH($S$2,H247)))</xm:f>
            <xm:f>$S$2</xm:f>
            <x14:dxf>
              <font>
                <color rgb="FF00B050"/>
              </font>
            </x14:dxf>
          </x14:cfRule>
          <x14:cfRule type="containsText" priority="17180" operator="containsText" id="{CC41328C-A29A-4B31-A3D8-85FDA7DB5455}">
            <xm:f>NOT(ISERROR(SEARCH($S$1,H247)))</xm:f>
            <xm:f>$S$1</xm:f>
            <x14:dxf>
              <font>
                <color rgb="FF0070C0"/>
              </font>
            </x14:dxf>
          </x14:cfRule>
          <xm:sqref>H247</xm:sqref>
        </x14:conditionalFormatting>
        <x14:conditionalFormatting xmlns:xm="http://schemas.microsoft.com/office/excel/2006/main">
          <x14:cfRule type="containsText" priority="17157" operator="containsText" id="{30079BB4-2A30-4999-9B29-A9B9771760C0}">
            <xm:f>NOT(ISERROR(SEARCH($S$14,G247)))</xm:f>
            <xm:f>$S$14</xm:f>
            <x14:dxf>
              <font>
                <color rgb="FFFF0000"/>
              </font>
            </x14:dxf>
          </x14:cfRule>
          <x14:cfRule type="containsText" priority="17158" operator="containsText" id="{87EB2A32-B1EF-402D-ABB3-881979B1FDB0}">
            <xm:f>NOT(ISERROR(SEARCH($S$12,G247)))</xm:f>
            <xm:f>$S$12</xm:f>
            <x14:dxf>
              <font>
                <color rgb="FFC00000"/>
              </font>
            </x14:dxf>
          </x14:cfRule>
          <x14:cfRule type="containsText" priority="17159" operator="containsText" id="{A812CDEE-22B5-4D0B-A95A-1736F9C7BA4B}">
            <xm:f>NOT(ISERROR(SEARCH($S$10,G247)))</xm:f>
            <xm:f>$S$10</xm:f>
            <x14:dxf>
              <font>
                <color rgb="FF806000"/>
              </font>
            </x14:dxf>
          </x14:cfRule>
          <x14:cfRule type="containsText" priority="17160" operator="containsText" id="{2E231849-FD74-4EA0-8F44-A84C3FE18D97}">
            <xm:f>NOT(ISERROR(SEARCH($S$9,G247)))</xm:f>
            <xm:f>$S$9</xm:f>
            <x14:dxf>
              <font>
                <color rgb="FF000000"/>
              </font>
            </x14:dxf>
          </x14:cfRule>
          <x14:cfRule type="containsText" priority="17161" operator="containsText" id="{40B07A26-55D3-41D4-B1E4-3F1C60570FCA}">
            <xm:f>NOT(ISERROR(SEARCH($S$8,G247)))</xm:f>
            <xm:f>$S$8</xm:f>
            <x14:dxf>
              <font>
                <color rgb="FFC65911"/>
              </font>
            </x14:dxf>
          </x14:cfRule>
          <x14:cfRule type="containsText" priority="17162" operator="containsText" id="{1B250BD3-FB93-4209-91A2-9ED25CE1D249}">
            <xm:f>NOT(ISERROR(SEARCH($S$6,G247)))</xm:f>
            <xm:f>$S$6</xm:f>
            <x14:dxf>
              <font>
                <color rgb="FF7B7B7B"/>
              </font>
            </x14:dxf>
          </x14:cfRule>
          <x14:cfRule type="containsText" priority="17163" operator="containsText" id="{3D53FD1A-B8BA-4972-B729-DB2F2438AAD6}">
            <xm:f>NOT(ISERROR(SEARCH($S$7,G247)))</xm:f>
            <xm:f>$S$7</xm:f>
            <x14:dxf>
              <font>
                <color rgb="FFFFC000"/>
              </font>
            </x14:dxf>
          </x14:cfRule>
          <x14:cfRule type="containsText" priority="17164" operator="containsText" id="{746A7DD4-A1AA-4FE5-838E-C3A07923BAA4}">
            <xm:f>NOT(ISERROR(SEARCH($S$5,G247)))</xm:f>
            <xm:f>$S$5</xm:f>
            <x14:dxf>
              <font>
                <color rgb="FF00B0F0"/>
              </font>
            </x14:dxf>
          </x14:cfRule>
          <x14:cfRule type="containsText" priority="17165" operator="containsText" id="{3B6D1926-9F5A-4F27-AB93-03746F3F8FC4}">
            <xm:f>NOT(ISERROR(SEARCH($S$4,G247)))</xm:f>
            <xm:f>$S$4</xm:f>
            <x14:dxf>
              <font>
                <color rgb="FF44546A"/>
              </font>
            </x14:dxf>
          </x14:cfRule>
          <x14:cfRule type="containsText" priority="17166" operator="containsText" id="{062B3218-45E7-4136-A62C-B7C97C0A5488}">
            <xm:f>NOT(ISERROR(SEARCH($S$3,G247)))</xm:f>
            <xm:f>$S$3</xm:f>
            <x14:dxf>
              <font>
                <color rgb="FF7030A0"/>
              </font>
            </x14:dxf>
          </x14:cfRule>
          <x14:cfRule type="containsText" priority="17167" operator="containsText" id="{35C75420-96C9-45A7-A078-DB984BD035F9}">
            <xm:f>NOT(ISERROR(SEARCH($S$2,G247)))</xm:f>
            <xm:f>$S$2</xm:f>
            <x14:dxf>
              <font>
                <color rgb="FF00B050"/>
              </font>
            </x14:dxf>
          </x14:cfRule>
          <x14:cfRule type="containsText" priority="17168" operator="containsText" id="{3E46BF49-0120-403F-A529-78E82366984F}">
            <xm:f>NOT(ISERROR(SEARCH($S$1,G247)))</xm:f>
            <xm:f>$S$1</xm:f>
            <x14:dxf>
              <font>
                <color rgb="FF0070C0"/>
              </font>
            </x14:dxf>
          </x14:cfRule>
          <xm:sqref>G247</xm:sqref>
        </x14:conditionalFormatting>
        <x14:conditionalFormatting xmlns:xm="http://schemas.microsoft.com/office/excel/2006/main">
          <x14:cfRule type="containsText" priority="17145" operator="containsText" id="{85620491-6A28-47E5-9C64-E2845B9F8863}">
            <xm:f>NOT(ISERROR(SEARCH($S$14,D247)))</xm:f>
            <xm:f>$S$14</xm:f>
            <x14:dxf>
              <font>
                <color rgb="FFFF0000"/>
              </font>
            </x14:dxf>
          </x14:cfRule>
          <x14:cfRule type="containsText" priority="17146" operator="containsText" id="{32ED0A89-D07D-4D28-8E2A-484C1FCE33FF}">
            <xm:f>NOT(ISERROR(SEARCH($S$12,D247)))</xm:f>
            <xm:f>$S$12</xm:f>
            <x14:dxf>
              <font>
                <color rgb="FFC00000"/>
              </font>
            </x14:dxf>
          </x14:cfRule>
          <x14:cfRule type="containsText" priority="17147" operator="containsText" id="{EED62641-F136-4194-8AF7-AE2A11605A75}">
            <xm:f>NOT(ISERROR(SEARCH($S$10,D247)))</xm:f>
            <xm:f>$S$10</xm:f>
            <x14:dxf>
              <font>
                <color rgb="FF806000"/>
              </font>
            </x14:dxf>
          </x14:cfRule>
          <x14:cfRule type="containsText" priority="17148" operator="containsText" id="{0D0A626B-1ADD-4FDD-B277-0E7BEEA20C40}">
            <xm:f>NOT(ISERROR(SEARCH($S$9,D247)))</xm:f>
            <xm:f>$S$9</xm:f>
            <x14:dxf>
              <font>
                <color rgb="FF000000"/>
              </font>
            </x14:dxf>
          </x14:cfRule>
          <x14:cfRule type="containsText" priority="17149" operator="containsText" id="{FBE5812F-156C-4278-A59A-0DED1710CB47}">
            <xm:f>NOT(ISERROR(SEARCH($S$8,D247)))</xm:f>
            <xm:f>$S$8</xm:f>
            <x14:dxf>
              <font>
                <color rgb="FFC65911"/>
              </font>
            </x14:dxf>
          </x14:cfRule>
          <x14:cfRule type="containsText" priority="17150" operator="containsText" id="{0D254F0C-76CD-489B-A14E-ABBACAC4EB95}">
            <xm:f>NOT(ISERROR(SEARCH($S$6,D247)))</xm:f>
            <xm:f>$S$6</xm:f>
            <x14:dxf>
              <font>
                <color rgb="FF7B7B7B"/>
              </font>
            </x14:dxf>
          </x14:cfRule>
          <x14:cfRule type="containsText" priority="17151" operator="containsText" id="{5B05E0AA-6DEE-407C-A848-80834F8EA9D2}">
            <xm:f>NOT(ISERROR(SEARCH($S$7,D247)))</xm:f>
            <xm:f>$S$7</xm:f>
            <x14:dxf>
              <font>
                <color rgb="FFFFC000"/>
              </font>
            </x14:dxf>
          </x14:cfRule>
          <x14:cfRule type="containsText" priority="17152" operator="containsText" id="{7CA74E9A-8FF4-4FC0-A6EB-78A79A2230C5}">
            <xm:f>NOT(ISERROR(SEARCH($S$5,D247)))</xm:f>
            <xm:f>$S$5</xm:f>
            <x14:dxf>
              <font>
                <color rgb="FF00B0F0"/>
              </font>
            </x14:dxf>
          </x14:cfRule>
          <x14:cfRule type="containsText" priority="17153" operator="containsText" id="{CBB2F969-DE3D-4226-BD49-703669E67194}">
            <xm:f>NOT(ISERROR(SEARCH($S$4,D247)))</xm:f>
            <xm:f>$S$4</xm:f>
            <x14:dxf>
              <font>
                <color rgb="FF44546A"/>
              </font>
            </x14:dxf>
          </x14:cfRule>
          <x14:cfRule type="containsText" priority="17154" operator="containsText" id="{0B0E7669-C788-4078-AB21-BE15F6148301}">
            <xm:f>NOT(ISERROR(SEARCH($S$3,D247)))</xm:f>
            <xm:f>$S$3</xm:f>
            <x14:dxf>
              <font>
                <color rgb="FF7030A0"/>
              </font>
            </x14:dxf>
          </x14:cfRule>
          <x14:cfRule type="containsText" priority="17155" operator="containsText" id="{7D6CB37B-C858-437D-A10B-083F7F450CF2}">
            <xm:f>NOT(ISERROR(SEARCH($S$2,D247)))</xm:f>
            <xm:f>$S$2</xm:f>
            <x14:dxf>
              <font>
                <color rgb="FF00B050"/>
              </font>
            </x14:dxf>
          </x14:cfRule>
          <x14:cfRule type="containsText" priority="17156" operator="containsText" id="{6B0609CB-D7CF-4B39-BEA7-7538620A310C}">
            <xm:f>NOT(ISERROR(SEARCH($S$1,D247)))</xm:f>
            <xm:f>$S$1</xm:f>
            <x14:dxf>
              <font>
                <color rgb="FF0070C0"/>
              </font>
            </x14:dxf>
          </x14:cfRule>
          <xm:sqref>D247:E247</xm:sqref>
        </x14:conditionalFormatting>
        <x14:conditionalFormatting xmlns:xm="http://schemas.microsoft.com/office/excel/2006/main">
          <x14:cfRule type="containsText" priority="17133" operator="containsText" id="{A7A1FAAD-ED0C-4B42-BDFD-168826277DAB}">
            <xm:f>NOT(ISERROR(SEARCH($S$14,F247)))</xm:f>
            <xm:f>$S$14</xm:f>
            <x14:dxf>
              <font>
                <color rgb="FFFF0000"/>
              </font>
            </x14:dxf>
          </x14:cfRule>
          <x14:cfRule type="containsText" priority="17134" operator="containsText" id="{1A3BD847-37C7-4CBF-88F3-2C050CAFB8BF}">
            <xm:f>NOT(ISERROR(SEARCH($S$12,F247)))</xm:f>
            <xm:f>$S$12</xm:f>
            <x14:dxf>
              <font>
                <color rgb="FFC00000"/>
              </font>
            </x14:dxf>
          </x14:cfRule>
          <x14:cfRule type="containsText" priority="17135" operator="containsText" id="{34AE4F92-6181-494E-9C9F-5FD4AEBEFB09}">
            <xm:f>NOT(ISERROR(SEARCH($S$10,F247)))</xm:f>
            <xm:f>$S$10</xm:f>
            <x14:dxf>
              <font>
                <color rgb="FF806000"/>
              </font>
            </x14:dxf>
          </x14:cfRule>
          <x14:cfRule type="containsText" priority="17136" operator="containsText" id="{4DA46488-7C40-4E81-B3C6-0FC77E8FB80D}">
            <xm:f>NOT(ISERROR(SEARCH($S$9,F247)))</xm:f>
            <xm:f>$S$9</xm:f>
            <x14:dxf>
              <font>
                <color rgb="FF000000"/>
              </font>
            </x14:dxf>
          </x14:cfRule>
          <x14:cfRule type="containsText" priority="17137" operator="containsText" id="{615FF302-29BA-4C46-9EEE-07BDD40E9911}">
            <xm:f>NOT(ISERROR(SEARCH($S$8,F247)))</xm:f>
            <xm:f>$S$8</xm:f>
            <x14:dxf>
              <font>
                <color rgb="FFC65911"/>
              </font>
            </x14:dxf>
          </x14:cfRule>
          <x14:cfRule type="containsText" priority="17138" operator="containsText" id="{ADBD2560-0BD4-4708-8013-85C58B23C3EA}">
            <xm:f>NOT(ISERROR(SEARCH($S$6,F247)))</xm:f>
            <xm:f>$S$6</xm:f>
            <x14:dxf>
              <font>
                <color rgb="FF7B7B7B"/>
              </font>
            </x14:dxf>
          </x14:cfRule>
          <x14:cfRule type="containsText" priority="17139" operator="containsText" id="{892ADB6C-4CE4-4057-9548-57F129CB9F8B}">
            <xm:f>NOT(ISERROR(SEARCH($S$7,F247)))</xm:f>
            <xm:f>$S$7</xm:f>
            <x14:dxf>
              <font>
                <color rgb="FFFFC000"/>
              </font>
            </x14:dxf>
          </x14:cfRule>
          <x14:cfRule type="containsText" priority="17140" operator="containsText" id="{6806616A-FA7D-432D-BC8C-37EA154CD529}">
            <xm:f>NOT(ISERROR(SEARCH($S$5,F247)))</xm:f>
            <xm:f>$S$5</xm:f>
            <x14:dxf>
              <font>
                <color rgb="FF00B0F0"/>
              </font>
            </x14:dxf>
          </x14:cfRule>
          <x14:cfRule type="containsText" priority="17141" operator="containsText" id="{54AE79CB-0BB3-4E2E-AA3B-CEF043E7EB3D}">
            <xm:f>NOT(ISERROR(SEARCH($S$4,F247)))</xm:f>
            <xm:f>$S$4</xm:f>
            <x14:dxf>
              <font>
                <color rgb="FF44546A"/>
              </font>
            </x14:dxf>
          </x14:cfRule>
          <x14:cfRule type="containsText" priority="17142" operator="containsText" id="{D5ED95BC-0642-4BC6-82A3-AAA9F8B811A1}">
            <xm:f>NOT(ISERROR(SEARCH($S$3,F247)))</xm:f>
            <xm:f>$S$3</xm:f>
            <x14:dxf>
              <font>
                <color rgb="FF7030A0"/>
              </font>
            </x14:dxf>
          </x14:cfRule>
          <x14:cfRule type="containsText" priority="17143" operator="containsText" id="{6B33B7A7-DFAD-4399-9269-C25FCEA9ED94}">
            <xm:f>NOT(ISERROR(SEARCH($S$2,F247)))</xm:f>
            <xm:f>$S$2</xm:f>
            <x14:dxf>
              <font>
                <color rgb="FF00B050"/>
              </font>
            </x14:dxf>
          </x14:cfRule>
          <x14:cfRule type="containsText" priority="17144" operator="containsText" id="{C69E5793-5D13-4409-8D91-B94170200807}">
            <xm:f>NOT(ISERROR(SEARCH($S$1,F247)))</xm:f>
            <xm:f>$S$1</xm:f>
            <x14:dxf>
              <font>
                <color rgb="FF0070C0"/>
              </font>
            </x14:dxf>
          </x14:cfRule>
          <xm:sqref>F247</xm:sqref>
        </x14:conditionalFormatting>
        <x14:conditionalFormatting xmlns:xm="http://schemas.microsoft.com/office/excel/2006/main">
          <x14:cfRule type="containsText" priority="17121" operator="containsText" id="{99FB3D1C-859E-4C24-B158-5EB7DE04FA33}">
            <xm:f>NOT(ISERROR(SEARCH($S$14,H251)))</xm:f>
            <xm:f>$S$14</xm:f>
            <x14:dxf>
              <font>
                <color rgb="FFFF0000"/>
              </font>
            </x14:dxf>
          </x14:cfRule>
          <x14:cfRule type="containsText" priority="17122" operator="containsText" id="{59F4D226-C828-49AD-8981-1B9334D4E8F8}">
            <xm:f>NOT(ISERROR(SEARCH($S$12,H251)))</xm:f>
            <xm:f>$S$12</xm:f>
            <x14:dxf>
              <font>
                <color rgb="FFC00000"/>
              </font>
            </x14:dxf>
          </x14:cfRule>
          <x14:cfRule type="containsText" priority="17123" operator="containsText" id="{129CE654-114E-4E7D-BC33-C1BE05B365BA}">
            <xm:f>NOT(ISERROR(SEARCH($S$10,H251)))</xm:f>
            <xm:f>$S$10</xm:f>
            <x14:dxf>
              <font>
                <color rgb="FF806000"/>
              </font>
            </x14:dxf>
          </x14:cfRule>
          <x14:cfRule type="containsText" priority="17124" operator="containsText" id="{F6120B94-41DD-4061-9029-CBF13701DB39}">
            <xm:f>NOT(ISERROR(SEARCH($S$9,H251)))</xm:f>
            <xm:f>$S$9</xm:f>
            <x14:dxf>
              <font>
                <color rgb="FF000000"/>
              </font>
            </x14:dxf>
          </x14:cfRule>
          <x14:cfRule type="containsText" priority="17125" operator="containsText" id="{BFF553D1-6AFE-40BA-BE14-96A5B590925F}">
            <xm:f>NOT(ISERROR(SEARCH($S$8,H251)))</xm:f>
            <xm:f>$S$8</xm:f>
            <x14:dxf>
              <font>
                <color rgb="FFC65911"/>
              </font>
            </x14:dxf>
          </x14:cfRule>
          <x14:cfRule type="containsText" priority="17126" operator="containsText" id="{EDAB9C6B-E398-44B1-965C-E4E32589A0D7}">
            <xm:f>NOT(ISERROR(SEARCH($S$6,H251)))</xm:f>
            <xm:f>$S$6</xm:f>
            <x14:dxf>
              <font>
                <color rgb="FF7B7B7B"/>
              </font>
            </x14:dxf>
          </x14:cfRule>
          <x14:cfRule type="containsText" priority="17127" operator="containsText" id="{91D97C27-56C3-4841-B7DC-FDB8BEAF4FD8}">
            <xm:f>NOT(ISERROR(SEARCH($S$7,H251)))</xm:f>
            <xm:f>$S$7</xm:f>
            <x14:dxf>
              <font>
                <color rgb="FFFFC000"/>
              </font>
            </x14:dxf>
          </x14:cfRule>
          <x14:cfRule type="containsText" priority="17128" operator="containsText" id="{B1FACDB7-245F-4C96-92EF-7D5C148A71D6}">
            <xm:f>NOT(ISERROR(SEARCH($S$5,H251)))</xm:f>
            <xm:f>$S$5</xm:f>
            <x14:dxf>
              <font>
                <color rgb="FF00B0F0"/>
              </font>
            </x14:dxf>
          </x14:cfRule>
          <x14:cfRule type="containsText" priority="17129" operator="containsText" id="{C6E25D5B-505C-4A87-800C-7BDAA98065D1}">
            <xm:f>NOT(ISERROR(SEARCH($S$4,H251)))</xm:f>
            <xm:f>$S$4</xm:f>
            <x14:dxf>
              <font>
                <color rgb="FF44546A"/>
              </font>
            </x14:dxf>
          </x14:cfRule>
          <x14:cfRule type="containsText" priority="17130" operator="containsText" id="{324489FE-320F-43C2-92CB-58927B7BE8B6}">
            <xm:f>NOT(ISERROR(SEARCH($S$3,H251)))</xm:f>
            <xm:f>$S$3</xm:f>
            <x14:dxf>
              <font>
                <color rgb="FF7030A0"/>
              </font>
            </x14:dxf>
          </x14:cfRule>
          <x14:cfRule type="containsText" priority="17131" operator="containsText" id="{83116789-E4B5-41F9-8F2C-38F6C4C2B756}">
            <xm:f>NOT(ISERROR(SEARCH($S$2,H251)))</xm:f>
            <xm:f>$S$2</xm:f>
            <x14:dxf>
              <font>
                <color rgb="FF00B050"/>
              </font>
            </x14:dxf>
          </x14:cfRule>
          <x14:cfRule type="containsText" priority="17132" operator="containsText" id="{13B44EA9-E083-4496-8DD6-0745B4E0BDF0}">
            <xm:f>NOT(ISERROR(SEARCH($S$1,H251)))</xm:f>
            <xm:f>$S$1</xm:f>
            <x14:dxf>
              <font>
                <color rgb="FF0070C0"/>
              </font>
            </x14:dxf>
          </x14:cfRule>
          <xm:sqref>H251</xm:sqref>
        </x14:conditionalFormatting>
        <x14:conditionalFormatting xmlns:xm="http://schemas.microsoft.com/office/excel/2006/main">
          <x14:cfRule type="containsText" priority="17109" operator="containsText" id="{5A0D6C6B-0979-41EA-9699-ABFBF764C226}">
            <xm:f>NOT(ISERROR(SEARCH($S$14,G251)))</xm:f>
            <xm:f>$S$14</xm:f>
            <x14:dxf>
              <font>
                <color rgb="FFFF0000"/>
              </font>
            </x14:dxf>
          </x14:cfRule>
          <x14:cfRule type="containsText" priority="17110" operator="containsText" id="{815F5FE6-30DD-4B74-A76B-A61AF037F037}">
            <xm:f>NOT(ISERROR(SEARCH($S$12,G251)))</xm:f>
            <xm:f>$S$12</xm:f>
            <x14:dxf>
              <font>
                <color rgb="FFC00000"/>
              </font>
            </x14:dxf>
          </x14:cfRule>
          <x14:cfRule type="containsText" priority="17111" operator="containsText" id="{DBE22DF0-F3D7-4234-83E6-767602B5B8EB}">
            <xm:f>NOT(ISERROR(SEARCH($S$10,G251)))</xm:f>
            <xm:f>$S$10</xm:f>
            <x14:dxf>
              <font>
                <color rgb="FF806000"/>
              </font>
            </x14:dxf>
          </x14:cfRule>
          <x14:cfRule type="containsText" priority="17112" operator="containsText" id="{44A995F8-7FD5-49AA-A01A-CC491C9682AD}">
            <xm:f>NOT(ISERROR(SEARCH($S$9,G251)))</xm:f>
            <xm:f>$S$9</xm:f>
            <x14:dxf>
              <font>
                <color rgb="FF000000"/>
              </font>
            </x14:dxf>
          </x14:cfRule>
          <x14:cfRule type="containsText" priority="17113" operator="containsText" id="{2BB92623-404A-44F8-BD11-6FBE19E82C9B}">
            <xm:f>NOT(ISERROR(SEARCH($S$8,G251)))</xm:f>
            <xm:f>$S$8</xm:f>
            <x14:dxf>
              <font>
                <color rgb="FFC65911"/>
              </font>
            </x14:dxf>
          </x14:cfRule>
          <x14:cfRule type="containsText" priority="17114" operator="containsText" id="{52876F7C-57ED-4865-85C0-70009670A93A}">
            <xm:f>NOT(ISERROR(SEARCH($S$6,G251)))</xm:f>
            <xm:f>$S$6</xm:f>
            <x14:dxf>
              <font>
                <color rgb="FF7B7B7B"/>
              </font>
            </x14:dxf>
          </x14:cfRule>
          <x14:cfRule type="containsText" priority="17115" operator="containsText" id="{5CE3296A-0971-4812-98E0-569D57935CF2}">
            <xm:f>NOT(ISERROR(SEARCH($S$7,G251)))</xm:f>
            <xm:f>$S$7</xm:f>
            <x14:dxf>
              <font>
                <color rgb="FFFFC000"/>
              </font>
            </x14:dxf>
          </x14:cfRule>
          <x14:cfRule type="containsText" priority="17116" operator="containsText" id="{B18BA364-BE14-49D0-8F73-9B305FFB9A55}">
            <xm:f>NOT(ISERROR(SEARCH($S$5,G251)))</xm:f>
            <xm:f>$S$5</xm:f>
            <x14:dxf>
              <font>
                <color rgb="FF00B0F0"/>
              </font>
            </x14:dxf>
          </x14:cfRule>
          <x14:cfRule type="containsText" priority="17117" operator="containsText" id="{315BD41C-EA27-4E24-8F6A-FD3CB92BE293}">
            <xm:f>NOT(ISERROR(SEARCH($S$4,G251)))</xm:f>
            <xm:f>$S$4</xm:f>
            <x14:dxf>
              <font>
                <color rgb="FF44546A"/>
              </font>
            </x14:dxf>
          </x14:cfRule>
          <x14:cfRule type="containsText" priority="17118" operator="containsText" id="{2841694B-396A-4E9D-8CAB-0280A97BB9BA}">
            <xm:f>NOT(ISERROR(SEARCH($S$3,G251)))</xm:f>
            <xm:f>$S$3</xm:f>
            <x14:dxf>
              <font>
                <color rgb="FF7030A0"/>
              </font>
            </x14:dxf>
          </x14:cfRule>
          <x14:cfRule type="containsText" priority="17119" operator="containsText" id="{0356B857-EA5F-4471-BF00-E42BF1CE3BA5}">
            <xm:f>NOT(ISERROR(SEARCH($S$2,G251)))</xm:f>
            <xm:f>$S$2</xm:f>
            <x14:dxf>
              <font>
                <color rgb="FF00B050"/>
              </font>
            </x14:dxf>
          </x14:cfRule>
          <x14:cfRule type="containsText" priority="17120" operator="containsText" id="{5BCD041E-5CDF-42B9-AD5D-0553C4E11CC4}">
            <xm:f>NOT(ISERROR(SEARCH($S$1,G251)))</xm:f>
            <xm:f>$S$1</xm:f>
            <x14:dxf>
              <font>
                <color rgb="FF0070C0"/>
              </font>
            </x14:dxf>
          </x14:cfRule>
          <xm:sqref>G251</xm:sqref>
        </x14:conditionalFormatting>
        <x14:conditionalFormatting xmlns:xm="http://schemas.microsoft.com/office/excel/2006/main">
          <x14:cfRule type="containsText" priority="17097" operator="containsText" id="{2B8C2241-54A5-4FC5-8F0A-306115C32DBD}">
            <xm:f>NOT(ISERROR(SEARCH($S$14,D251)))</xm:f>
            <xm:f>$S$14</xm:f>
            <x14:dxf>
              <font>
                <color rgb="FFFF0000"/>
              </font>
            </x14:dxf>
          </x14:cfRule>
          <x14:cfRule type="containsText" priority="17098" operator="containsText" id="{6FD308B6-D29C-4A57-8690-915672C9D331}">
            <xm:f>NOT(ISERROR(SEARCH($S$12,D251)))</xm:f>
            <xm:f>$S$12</xm:f>
            <x14:dxf>
              <font>
                <color rgb="FFC00000"/>
              </font>
            </x14:dxf>
          </x14:cfRule>
          <x14:cfRule type="containsText" priority="17099" operator="containsText" id="{1430CEDF-85DC-4388-AE4B-F61B81FA72B6}">
            <xm:f>NOT(ISERROR(SEARCH($S$10,D251)))</xm:f>
            <xm:f>$S$10</xm:f>
            <x14:dxf>
              <font>
                <color rgb="FF806000"/>
              </font>
            </x14:dxf>
          </x14:cfRule>
          <x14:cfRule type="containsText" priority="17100" operator="containsText" id="{6D1EF13F-2BA4-4519-AEE2-FDE8343CBDBB}">
            <xm:f>NOT(ISERROR(SEARCH($S$9,D251)))</xm:f>
            <xm:f>$S$9</xm:f>
            <x14:dxf>
              <font>
                <color rgb="FF000000"/>
              </font>
            </x14:dxf>
          </x14:cfRule>
          <x14:cfRule type="containsText" priority="17101" operator="containsText" id="{20567F0D-4B45-48BF-AA04-B618FB4A9357}">
            <xm:f>NOT(ISERROR(SEARCH($S$8,D251)))</xm:f>
            <xm:f>$S$8</xm:f>
            <x14:dxf>
              <font>
                <color rgb="FFC65911"/>
              </font>
            </x14:dxf>
          </x14:cfRule>
          <x14:cfRule type="containsText" priority="17102" operator="containsText" id="{DA276430-52DB-4E0A-8CE7-F72185CAE331}">
            <xm:f>NOT(ISERROR(SEARCH($S$6,D251)))</xm:f>
            <xm:f>$S$6</xm:f>
            <x14:dxf>
              <font>
                <color rgb="FF7B7B7B"/>
              </font>
            </x14:dxf>
          </x14:cfRule>
          <x14:cfRule type="containsText" priority="17103" operator="containsText" id="{80E369AF-6E55-4824-BF61-4AE3682C79C4}">
            <xm:f>NOT(ISERROR(SEARCH($S$7,D251)))</xm:f>
            <xm:f>$S$7</xm:f>
            <x14:dxf>
              <font>
                <color rgb="FFFFC000"/>
              </font>
            </x14:dxf>
          </x14:cfRule>
          <x14:cfRule type="containsText" priority="17104" operator="containsText" id="{21EE8701-7D80-41A1-808F-CC4A816081FD}">
            <xm:f>NOT(ISERROR(SEARCH($S$5,D251)))</xm:f>
            <xm:f>$S$5</xm:f>
            <x14:dxf>
              <font>
                <color rgb="FF00B0F0"/>
              </font>
            </x14:dxf>
          </x14:cfRule>
          <x14:cfRule type="containsText" priority="17105" operator="containsText" id="{C9085954-7660-4A68-9145-D9F568BB4763}">
            <xm:f>NOT(ISERROR(SEARCH($S$4,D251)))</xm:f>
            <xm:f>$S$4</xm:f>
            <x14:dxf>
              <font>
                <color rgb="FF44546A"/>
              </font>
            </x14:dxf>
          </x14:cfRule>
          <x14:cfRule type="containsText" priority="17106" operator="containsText" id="{7D66C50A-9F10-440F-B923-65A9ED330670}">
            <xm:f>NOT(ISERROR(SEARCH($S$3,D251)))</xm:f>
            <xm:f>$S$3</xm:f>
            <x14:dxf>
              <font>
                <color rgb="FF7030A0"/>
              </font>
            </x14:dxf>
          </x14:cfRule>
          <x14:cfRule type="containsText" priority="17107" operator="containsText" id="{65F5EF9B-3AED-471B-8BBF-E0C9D758B236}">
            <xm:f>NOT(ISERROR(SEARCH($S$2,D251)))</xm:f>
            <xm:f>$S$2</xm:f>
            <x14:dxf>
              <font>
                <color rgb="FF00B050"/>
              </font>
            </x14:dxf>
          </x14:cfRule>
          <x14:cfRule type="containsText" priority="17108" operator="containsText" id="{7EF8E3EA-CA30-4A0E-AC81-0C9736FA39E0}">
            <xm:f>NOT(ISERROR(SEARCH($S$1,D251)))</xm:f>
            <xm:f>$S$1</xm:f>
            <x14:dxf>
              <font>
                <color rgb="FF0070C0"/>
              </font>
            </x14:dxf>
          </x14:cfRule>
          <xm:sqref>D251:E251</xm:sqref>
        </x14:conditionalFormatting>
        <x14:conditionalFormatting xmlns:xm="http://schemas.microsoft.com/office/excel/2006/main">
          <x14:cfRule type="containsText" priority="17085" operator="containsText" id="{16A645A4-CFDE-4D94-8818-BA1646B50032}">
            <xm:f>NOT(ISERROR(SEARCH($S$14,F251)))</xm:f>
            <xm:f>$S$14</xm:f>
            <x14:dxf>
              <font>
                <color rgb="FFFF0000"/>
              </font>
            </x14:dxf>
          </x14:cfRule>
          <x14:cfRule type="containsText" priority="17086" operator="containsText" id="{86F0711C-AA34-42D9-BE74-AA40CE359FB6}">
            <xm:f>NOT(ISERROR(SEARCH($S$12,F251)))</xm:f>
            <xm:f>$S$12</xm:f>
            <x14:dxf>
              <font>
                <color rgb="FFC00000"/>
              </font>
            </x14:dxf>
          </x14:cfRule>
          <x14:cfRule type="containsText" priority="17087" operator="containsText" id="{11ECAF64-C78D-4021-8A2A-20BD5A9369F9}">
            <xm:f>NOT(ISERROR(SEARCH($S$10,F251)))</xm:f>
            <xm:f>$S$10</xm:f>
            <x14:dxf>
              <font>
                <color rgb="FF806000"/>
              </font>
            </x14:dxf>
          </x14:cfRule>
          <x14:cfRule type="containsText" priority="17088" operator="containsText" id="{1DABC52A-BDD0-4EEC-B897-A974EC179814}">
            <xm:f>NOT(ISERROR(SEARCH($S$9,F251)))</xm:f>
            <xm:f>$S$9</xm:f>
            <x14:dxf>
              <font>
                <color rgb="FF000000"/>
              </font>
            </x14:dxf>
          </x14:cfRule>
          <x14:cfRule type="containsText" priority="17089" operator="containsText" id="{A6324C14-6E76-4B90-B79D-8093816B947D}">
            <xm:f>NOT(ISERROR(SEARCH($S$8,F251)))</xm:f>
            <xm:f>$S$8</xm:f>
            <x14:dxf>
              <font>
                <color rgb="FFC65911"/>
              </font>
            </x14:dxf>
          </x14:cfRule>
          <x14:cfRule type="containsText" priority="17090" operator="containsText" id="{BA18352F-64F4-4550-A89E-C2FB7B742D7E}">
            <xm:f>NOT(ISERROR(SEARCH($S$6,F251)))</xm:f>
            <xm:f>$S$6</xm:f>
            <x14:dxf>
              <font>
                <color rgb="FF7B7B7B"/>
              </font>
            </x14:dxf>
          </x14:cfRule>
          <x14:cfRule type="containsText" priority="17091" operator="containsText" id="{C92B813C-394F-469E-BD24-F7BB3A348A01}">
            <xm:f>NOT(ISERROR(SEARCH($S$7,F251)))</xm:f>
            <xm:f>$S$7</xm:f>
            <x14:dxf>
              <font>
                <color rgb="FFFFC000"/>
              </font>
            </x14:dxf>
          </x14:cfRule>
          <x14:cfRule type="containsText" priority="17092" operator="containsText" id="{E9B0E384-5746-4BD5-AF5F-1A7A832F40D0}">
            <xm:f>NOT(ISERROR(SEARCH($S$5,F251)))</xm:f>
            <xm:f>$S$5</xm:f>
            <x14:dxf>
              <font>
                <color rgb="FF00B0F0"/>
              </font>
            </x14:dxf>
          </x14:cfRule>
          <x14:cfRule type="containsText" priority="17093" operator="containsText" id="{CF7F4227-86BE-43AE-9745-11484B2BD5C0}">
            <xm:f>NOT(ISERROR(SEARCH($S$4,F251)))</xm:f>
            <xm:f>$S$4</xm:f>
            <x14:dxf>
              <font>
                <color rgb="FF44546A"/>
              </font>
            </x14:dxf>
          </x14:cfRule>
          <x14:cfRule type="containsText" priority="17094" operator="containsText" id="{F64AE8EE-C978-469A-B4DC-1B159B159A03}">
            <xm:f>NOT(ISERROR(SEARCH($S$3,F251)))</xm:f>
            <xm:f>$S$3</xm:f>
            <x14:dxf>
              <font>
                <color rgb="FF7030A0"/>
              </font>
            </x14:dxf>
          </x14:cfRule>
          <x14:cfRule type="containsText" priority="17095" operator="containsText" id="{2F6D485D-DAE5-48CF-88C5-00E7EDE1005D}">
            <xm:f>NOT(ISERROR(SEARCH($S$2,F251)))</xm:f>
            <xm:f>$S$2</xm:f>
            <x14:dxf>
              <font>
                <color rgb="FF00B050"/>
              </font>
            </x14:dxf>
          </x14:cfRule>
          <x14:cfRule type="containsText" priority="17096" operator="containsText" id="{17B5C297-FD17-4FC5-B0F4-0173546605B7}">
            <xm:f>NOT(ISERROR(SEARCH($S$1,F251)))</xm:f>
            <xm:f>$S$1</xm:f>
            <x14:dxf>
              <font>
                <color rgb="FF0070C0"/>
              </font>
            </x14:dxf>
          </x14:cfRule>
          <xm:sqref>F251</xm:sqref>
        </x14:conditionalFormatting>
        <x14:conditionalFormatting xmlns:xm="http://schemas.microsoft.com/office/excel/2006/main">
          <x14:cfRule type="containsText" priority="17073" operator="containsText" id="{A3BAE487-E491-4D2E-B61E-0AD9E90D9FD4}">
            <xm:f>NOT(ISERROR(SEARCH($S$14,H256)))</xm:f>
            <xm:f>$S$14</xm:f>
            <x14:dxf>
              <font>
                <color rgb="FFFF0000"/>
              </font>
            </x14:dxf>
          </x14:cfRule>
          <x14:cfRule type="containsText" priority="17074" operator="containsText" id="{7EDCC0E0-7903-43F7-901C-8D4C7182A595}">
            <xm:f>NOT(ISERROR(SEARCH($S$12,H256)))</xm:f>
            <xm:f>$S$12</xm:f>
            <x14:dxf>
              <font>
                <color rgb="FFC00000"/>
              </font>
            </x14:dxf>
          </x14:cfRule>
          <x14:cfRule type="containsText" priority="17075" operator="containsText" id="{22FF9604-8043-4C4A-A317-9612CBADDCA4}">
            <xm:f>NOT(ISERROR(SEARCH($S$10,H256)))</xm:f>
            <xm:f>$S$10</xm:f>
            <x14:dxf>
              <font>
                <color rgb="FF806000"/>
              </font>
            </x14:dxf>
          </x14:cfRule>
          <x14:cfRule type="containsText" priority="17076" operator="containsText" id="{3872A912-145B-4EF9-BEB2-155FADDD75DE}">
            <xm:f>NOT(ISERROR(SEARCH($S$9,H256)))</xm:f>
            <xm:f>$S$9</xm:f>
            <x14:dxf>
              <font>
                <color rgb="FF000000"/>
              </font>
            </x14:dxf>
          </x14:cfRule>
          <x14:cfRule type="containsText" priority="17077" operator="containsText" id="{2C61E173-9B8F-4DB1-B82F-03AED03825D0}">
            <xm:f>NOT(ISERROR(SEARCH($S$8,H256)))</xm:f>
            <xm:f>$S$8</xm:f>
            <x14:dxf>
              <font>
                <color rgb="FFC65911"/>
              </font>
            </x14:dxf>
          </x14:cfRule>
          <x14:cfRule type="containsText" priority="17078" operator="containsText" id="{6309821E-845A-42C6-A225-83BB7E45AA08}">
            <xm:f>NOT(ISERROR(SEARCH($S$6,H256)))</xm:f>
            <xm:f>$S$6</xm:f>
            <x14:dxf>
              <font>
                <color rgb="FF7B7B7B"/>
              </font>
            </x14:dxf>
          </x14:cfRule>
          <x14:cfRule type="containsText" priority="17079" operator="containsText" id="{74FFD7D3-BA86-4850-B33A-D7C25ABA8ACF}">
            <xm:f>NOT(ISERROR(SEARCH($S$7,H256)))</xm:f>
            <xm:f>$S$7</xm:f>
            <x14:dxf>
              <font>
                <color rgb="FFFFC000"/>
              </font>
            </x14:dxf>
          </x14:cfRule>
          <x14:cfRule type="containsText" priority="17080" operator="containsText" id="{A21CF76B-07B8-49AB-8638-37EEB04702E8}">
            <xm:f>NOT(ISERROR(SEARCH($S$5,H256)))</xm:f>
            <xm:f>$S$5</xm:f>
            <x14:dxf>
              <font>
                <color rgb="FF00B0F0"/>
              </font>
            </x14:dxf>
          </x14:cfRule>
          <x14:cfRule type="containsText" priority="17081" operator="containsText" id="{76F0C67F-18A7-4969-81E7-D5354E2A09F9}">
            <xm:f>NOT(ISERROR(SEARCH($S$4,H256)))</xm:f>
            <xm:f>$S$4</xm:f>
            <x14:dxf>
              <font>
                <color rgb="FF44546A"/>
              </font>
            </x14:dxf>
          </x14:cfRule>
          <x14:cfRule type="containsText" priority="17082" operator="containsText" id="{737F04D9-55CC-4B1B-9BA3-5BA461C6E58F}">
            <xm:f>NOT(ISERROR(SEARCH($S$3,H256)))</xm:f>
            <xm:f>$S$3</xm:f>
            <x14:dxf>
              <font>
                <color rgb="FF7030A0"/>
              </font>
            </x14:dxf>
          </x14:cfRule>
          <x14:cfRule type="containsText" priority="17083" operator="containsText" id="{3A554491-2EAF-4000-A289-9651578B4C2D}">
            <xm:f>NOT(ISERROR(SEARCH($S$2,H256)))</xm:f>
            <xm:f>$S$2</xm:f>
            <x14:dxf>
              <font>
                <color rgb="FF00B050"/>
              </font>
            </x14:dxf>
          </x14:cfRule>
          <x14:cfRule type="containsText" priority="17084" operator="containsText" id="{12F77C7D-7FEB-434A-9D8B-F930C127C4BF}">
            <xm:f>NOT(ISERROR(SEARCH($S$1,H256)))</xm:f>
            <xm:f>$S$1</xm:f>
            <x14:dxf>
              <font>
                <color rgb="FF0070C0"/>
              </font>
            </x14:dxf>
          </x14:cfRule>
          <xm:sqref>H256</xm:sqref>
        </x14:conditionalFormatting>
        <x14:conditionalFormatting xmlns:xm="http://schemas.microsoft.com/office/excel/2006/main">
          <x14:cfRule type="containsText" priority="17061" operator="containsText" id="{A54A30B5-BFBE-418D-8157-E5E27E8A34DB}">
            <xm:f>NOT(ISERROR(SEARCH($S$14,F256)))</xm:f>
            <xm:f>$S$14</xm:f>
            <x14:dxf>
              <font>
                <color rgb="FFFF0000"/>
              </font>
            </x14:dxf>
          </x14:cfRule>
          <x14:cfRule type="containsText" priority="17062" operator="containsText" id="{6B39A7F5-DC16-424B-B4DA-C5B5C1EC398E}">
            <xm:f>NOT(ISERROR(SEARCH($S$12,F256)))</xm:f>
            <xm:f>$S$12</xm:f>
            <x14:dxf>
              <font>
                <color rgb="FFC00000"/>
              </font>
            </x14:dxf>
          </x14:cfRule>
          <x14:cfRule type="containsText" priority="17063" operator="containsText" id="{7E3C2793-9741-4FA4-B902-F6F9C93BCFF9}">
            <xm:f>NOT(ISERROR(SEARCH($S$10,F256)))</xm:f>
            <xm:f>$S$10</xm:f>
            <x14:dxf>
              <font>
                <color rgb="FF806000"/>
              </font>
            </x14:dxf>
          </x14:cfRule>
          <x14:cfRule type="containsText" priority="17064" operator="containsText" id="{58F300C4-6FA5-40A7-9CDC-7E64C548EE91}">
            <xm:f>NOT(ISERROR(SEARCH($S$9,F256)))</xm:f>
            <xm:f>$S$9</xm:f>
            <x14:dxf>
              <font>
                <color rgb="FF000000"/>
              </font>
            </x14:dxf>
          </x14:cfRule>
          <x14:cfRule type="containsText" priority="17065" operator="containsText" id="{2B1AF8B7-C1FB-4E3F-BF4F-BEB4A67BEDEC}">
            <xm:f>NOT(ISERROR(SEARCH($S$8,F256)))</xm:f>
            <xm:f>$S$8</xm:f>
            <x14:dxf>
              <font>
                <color rgb="FFC65911"/>
              </font>
            </x14:dxf>
          </x14:cfRule>
          <x14:cfRule type="containsText" priority="17066" operator="containsText" id="{765E60C0-A57D-4CDB-BF8F-18493050190D}">
            <xm:f>NOT(ISERROR(SEARCH($S$6,F256)))</xm:f>
            <xm:f>$S$6</xm:f>
            <x14:dxf>
              <font>
                <color rgb="FF7B7B7B"/>
              </font>
            </x14:dxf>
          </x14:cfRule>
          <x14:cfRule type="containsText" priority="17067" operator="containsText" id="{ED35B001-C645-423B-898C-2C6ED2BB8015}">
            <xm:f>NOT(ISERROR(SEARCH($S$7,F256)))</xm:f>
            <xm:f>$S$7</xm:f>
            <x14:dxf>
              <font>
                <color rgb="FFFFC000"/>
              </font>
            </x14:dxf>
          </x14:cfRule>
          <x14:cfRule type="containsText" priority="17068" operator="containsText" id="{77FE0A04-16CB-4DDC-BE76-CFA464C01A3B}">
            <xm:f>NOT(ISERROR(SEARCH($S$5,F256)))</xm:f>
            <xm:f>$S$5</xm:f>
            <x14:dxf>
              <font>
                <color rgb="FF00B0F0"/>
              </font>
            </x14:dxf>
          </x14:cfRule>
          <x14:cfRule type="containsText" priority="17069" operator="containsText" id="{668E0AA0-B5A0-4081-8850-1F9C697357F9}">
            <xm:f>NOT(ISERROR(SEARCH($S$4,F256)))</xm:f>
            <xm:f>$S$4</xm:f>
            <x14:dxf>
              <font>
                <color rgb="FF44546A"/>
              </font>
            </x14:dxf>
          </x14:cfRule>
          <x14:cfRule type="containsText" priority="17070" operator="containsText" id="{4E2E9038-E3EF-449D-90D4-F710D6121CC9}">
            <xm:f>NOT(ISERROR(SEARCH($S$3,F256)))</xm:f>
            <xm:f>$S$3</xm:f>
            <x14:dxf>
              <font>
                <color rgb="FF7030A0"/>
              </font>
            </x14:dxf>
          </x14:cfRule>
          <x14:cfRule type="containsText" priority="17071" operator="containsText" id="{45A30466-5A80-472F-8F9E-CAF53F855022}">
            <xm:f>NOT(ISERROR(SEARCH($S$2,F256)))</xm:f>
            <xm:f>$S$2</xm:f>
            <x14:dxf>
              <font>
                <color rgb="FF00B050"/>
              </font>
            </x14:dxf>
          </x14:cfRule>
          <x14:cfRule type="containsText" priority="17072" operator="containsText" id="{EB1478EB-9BA7-4023-BF1D-2D9BC3A8CA3C}">
            <xm:f>NOT(ISERROR(SEARCH($S$1,F256)))</xm:f>
            <xm:f>$S$1</xm:f>
            <x14:dxf>
              <font>
                <color rgb="FF0070C0"/>
              </font>
            </x14:dxf>
          </x14:cfRule>
          <xm:sqref>F256:G256</xm:sqref>
        </x14:conditionalFormatting>
        <x14:conditionalFormatting xmlns:xm="http://schemas.microsoft.com/office/excel/2006/main">
          <x14:cfRule type="containsText" priority="17049" operator="containsText" id="{3B34DE50-764B-41AD-90C3-17D339233B19}">
            <xm:f>NOT(ISERROR(SEARCH($S$14,D256)))</xm:f>
            <xm:f>$S$14</xm:f>
            <x14:dxf>
              <font>
                <color rgb="FFFF0000"/>
              </font>
            </x14:dxf>
          </x14:cfRule>
          <x14:cfRule type="containsText" priority="17050" operator="containsText" id="{58831379-50D8-4D37-840C-5EC78C544665}">
            <xm:f>NOT(ISERROR(SEARCH($S$12,D256)))</xm:f>
            <xm:f>$S$12</xm:f>
            <x14:dxf>
              <font>
                <color rgb="FFC00000"/>
              </font>
            </x14:dxf>
          </x14:cfRule>
          <x14:cfRule type="containsText" priority="17051" operator="containsText" id="{5E4097D5-C5B3-41A5-9567-48F4C063408A}">
            <xm:f>NOT(ISERROR(SEARCH($S$10,D256)))</xm:f>
            <xm:f>$S$10</xm:f>
            <x14:dxf>
              <font>
                <color rgb="FF806000"/>
              </font>
            </x14:dxf>
          </x14:cfRule>
          <x14:cfRule type="containsText" priority="17052" operator="containsText" id="{D74F738D-4354-4AA9-87F0-8F1E10CC7AF0}">
            <xm:f>NOT(ISERROR(SEARCH($S$9,D256)))</xm:f>
            <xm:f>$S$9</xm:f>
            <x14:dxf>
              <font>
                <color rgb="FF000000"/>
              </font>
            </x14:dxf>
          </x14:cfRule>
          <x14:cfRule type="containsText" priority="17053" operator="containsText" id="{6F116CF6-E440-44A6-87AD-92F0AD888C42}">
            <xm:f>NOT(ISERROR(SEARCH($S$8,D256)))</xm:f>
            <xm:f>$S$8</xm:f>
            <x14:dxf>
              <font>
                <color rgb="FFC65911"/>
              </font>
            </x14:dxf>
          </x14:cfRule>
          <x14:cfRule type="containsText" priority="17054" operator="containsText" id="{11C0B0C8-0E6C-49E9-B60F-BDCF509CBB28}">
            <xm:f>NOT(ISERROR(SEARCH($S$6,D256)))</xm:f>
            <xm:f>$S$6</xm:f>
            <x14:dxf>
              <font>
                <color rgb="FF7B7B7B"/>
              </font>
            </x14:dxf>
          </x14:cfRule>
          <x14:cfRule type="containsText" priority="17055" operator="containsText" id="{27C2288A-0B46-4F15-8AE6-6DC7DAE081AA}">
            <xm:f>NOT(ISERROR(SEARCH($S$7,D256)))</xm:f>
            <xm:f>$S$7</xm:f>
            <x14:dxf>
              <font>
                <color rgb="FFFFC000"/>
              </font>
            </x14:dxf>
          </x14:cfRule>
          <x14:cfRule type="containsText" priority="17056" operator="containsText" id="{7EED98CC-008C-4F71-A2BB-FF1D9CC00C03}">
            <xm:f>NOT(ISERROR(SEARCH($S$5,D256)))</xm:f>
            <xm:f>$S$5</xm:f>
            <x14:dxf>
              <font>
                <color rgb="FF00B0F0"/>
              </font>
            </x14:dxf>
          </x14:cfRule>
          <x14:cfRule type="containsText" priority="17057" operator="containsText" id="{D9E3C705-5F94-4FC1-B14D-0F7EC403EAA0}">
            <xm:f>NOT(ISERROR(SEARCH($S$4,D256)))</xm:f>
            <xm:f>$S$4</xm:f>
            <x14:dxf>
              <font>
                <color rgb="FF44546A"/>
              </font>
            </x14:dxf>
          </x14:cfRule>
          <x14:cfRule type="containsText" priority="17058" operator="containsText" id="{D96C19D7-5043-455B-8C80-B48591F29569}">
            <xm:f>NOT(ISERROR(SEARCH($S$3,D256)))</xm:f>
            <xm:f>$S$3</xm:f>
            <x14:dxf>
              <font>
                <color rgb="FF7030A0"/>
              </font>
            </x14:dxf>
          </x14:cfRule>
          <x14:cfRule type="containsText" priority="17059" operator="containsText" id="{3337A30B-7F30-404C-BFB6-FE32254C0AE7}">
            <xm:f>NOT(ISERROR(SEARCH($S$2,D256)))</xm:f>
            <xm:f>$S$2</xm:f>
            <x14:dxf>
              <font>
                <color rgb="FF00B050"/>
              </font>
            </x14:dxf>
          </x14:cfRule>
          <x14:cfRule type="containsText" priority="17060" operator="containsText" id="{B432AC27-1EFD-4397-B3FC-4A1AC4598D36}">
            <xm:f>NOT(ISERROR(SEARCH($S$1,D256)))</xm:f>
            <xm:f>$S$1</xm:f>
            <x14:dxf>
              <font>
                <color rgb="FF0070C0"/>
              </font>
            </x14:dxf>
          </x14:cfRule>
          <xm:sqref>D256:E256</xm:sqref>
        </x14:conditionalFormatting>
        <x14:conditionalFormatting xmlns:xm="http://schemas.microsoft.com/office/excel/2006/main">
          <x14:cfRule type="containsText" priority="17037" operator="containsText" id="{868A663D-3A8B-459F-B7A3-C1C4F249B2F7}">
            <xm:f>NOT(ISERROR(SEARCH($S$7,F254)))</xm:f>
            <xm:f>$S$7</xm:f>
            <x14:dxf>
              <font>
                <color rgb="FFFF0000"/>
              </font>
            </x14:dxf>
          </x14:cfRule>
          <x14:cfRule type="containsText" priority="17038" operator="containsText" id="{CBCE273E-7661-4256-92FB-37288F77FA27}">
            <xm:f>NOT(ISERROR(SEARCH($S$6,F254)))</xm:f>
            <xm:f>$S$6</xm:f>
            <x14:dxf>
              <font>
                <color rgb="FFC00000"/>
              </font>
            </x14:dxf>
          </x14:cfRule>
          <x14:cfRule type="containsText" priority="17039" operator="containsText" id="{853AD758-AC93-4E29-9DAE-8D46BBC92522}">
            <xm:f>NOT(ISERROR(SEARCH($S$5,F254)))</xm:f>
            <xm:f>$S$5</xm:f>
            <x14:dxf>
              <font>
                <color rgb="FF806000"/>
              </font>
            </x14:dxf>
          </x14:cfRule>
          <x14:cfRule type="containsText" priority="17040" operator="containsText" id="{9F60C9AB-CADF-4954-84B1-63F49000434A}">
            <xm:f>NOT(ISERROR(SEARCH(#REF!,F254)))</xm:f>
            <xm:f>#REF!</xm:f>
            <x14:dxf>
              <font>
                <color rgb="FF000000"/>
              </font>
            </x14:dxf>
          </x14:cfRule>
          <x14:cfRule type="containsText" priority="17041" operator="containsText" id="{434630F6-6530-4893-8101-E7A24E3A5D69}">
            <xm:f>NOT(ISERROR(SEARCH(#REF!,F254)))</xm:f>
            <xm:f>#REF!</xm:f>
            <x14:dxf>
              <font>
                <color rgb="FFC65911"/>
              </font>
            </x14:dxf>
          </x14:cfRule>
          <x14:cfRule type="containsText" priority="17042" operator="containsText" id="{4F6172B0-D69D-4AE7-A594-BF3242E715BF}">
            <xm:f>NOT(ISERROR(SEARCH(#REF!,F254)))</xm:f>
            <xm:f>#REF!</xm:f>
            <x14:dxf>
              <font>
                <color rgb="FF7B7B7B"/>
              </font>
            </x14:dxf>
          </x14:cfRule>
          <x14:cfRule type="containsText" priority="17043" operator="containsText" id="{A8A36ADB-A913-4FE3-80E4-21155F92C8C6}">
            <xm:f>NOT(ISERROR(SEARCH(#REF!,F254)))</xm:f>
            <xm:f>#REF!</xm:f>
            <x14:dxf>
              <font>
                <color rgb="FFFFC000"/>
              </font>
            </x14:dxf>
          </x14:cfRule>
          <x14:cfRule type="containsText" priority="17044" operator="containsText" id="{8B3DECB1-0FCC-4E87-A0D5-E325740A284C}">
            <xm:f>NOT(ISERROR(SEARCH(#REF!,F254)))</xm:f>
            <xm:f>#REF!</xm:f>
            <x14:dxf>
              <font>
                <color rgb="FF00B0F0"/>
              </font>
            </x14:dxf>
          </x14:cfRule>
          <x14:cfRule type="containsText" priority="17045" operator="containsText" id="{5B270B03-A2E7-49E5-9732-0B6A50DD632E}">
            <xm:f>NOT(ISERROR(SEARCH($S$4,F254)))</xm:f>
            <xm:f>$S$4</xm:f>
            <x14:dxf>
              <font>
                <color rgb="FF44546A"/>
              </font>
            </x14:dxf>
          </x14:cfRule>
          <x14:cfRule type="containsText" priority="17046" operator="containsText" id="{EF0CE8BF-3104-445E-9C63-0AE607627539}">
            <xm:f>NOT(ISERROR(SEARCH($S$3,F254)))</xm:f>
            <xm:f>$S$3</xm:f>
            <x14:dxf>
              <font>
                <color rgb="FF7030A0"/>
              </font>
            </x14:dxf>
          </x14:cfRule>
          <x14:cfRule type="containsText" priority="17047" operator="containsText" id="{8B7B6253-251B-490C-BEA4-ADAF0462CA08}">
            <xm:f>NOT(ISERROR(SEARCH($S$2,F254)))</xm:f>
            <xm:f>$S$2</xm:f>
            <x14:dxf>
              <font>
                <color rgb="FF00B050"/>
              </font>
            </x14:dxf>
          </x14:cfRule>
          <x14:cfRule type="containsText" priority="17048" operator="containsText" id="{66D5D135-4BFA-40FB-8B85-752B515C36AD}">
            <xm:f>NOT(ISERROR(SEARCH($S$1,F254)))</xm:f>
            <xm:f>$S$1</xm:f>
            <x14:dxf>
              <font>
                <color rgb="FF0070C0"/>
              </font>
            </x14:dxf>
          </x14:cfRule>
          <xm:sqref>F254</xm:sqref>
        </x14:conditionalFormatting>
        <x14:conditionalFormatting xmlns:xm="http://schemas.microsoft.com/office/excel/2006/main">
          <x14:cfRule type="containsText" priority="17025" operator="containsText" id="{A8BEA085-5E5B-4E4A-AB3D-54EA911CD720}">
            <xm:f>NOT(ISERROR(SEARCH($S$7,F248)))</xm:f>
            <xm:f>$S$7</xm:f>
            <x14:dxf>
              <font>
                <color rgb="FFFF0000"/>
              </font>
            </x14:dxf>
          </x14:cfRule>
          <x14:cfRule type="containsText" priority="17026" operator="containsText" id="{B0557187-9949-4F05-BE0D-E6BB226E691E}">
            <xm:f>NOT(ISERROR(SEARCH($S$6,F248)))</xm:f>
            <xm:f>$S$6</xm:f>
            <x14:dxf>
              <font>
                <color rgb="FFC00000"/>
              </font>
            </x14:dxf>
          </x14:cfRule>
          <x14:cfRule type="containsText" priority="17027" operator="containsText" id="{312FE7AB-5178-447A-B277-44E0302A3734}">
            <xm:f>NOT(ISERROR(SEARCH($S$5,F248)))</xm:f>
            <xm:f>$S$5</xm:f>
            <x14:dxf>
              <font>
                <color rgb="FF806000"/>
              </font>
            </x14:dxf>
          </x14:cfRule>
          <x14:cfRule type="containsText" priority="17028" operator="containsText" id="{AA654F09-DF35-40E3-9E90-A7A4B87AF371}">
            <xm:f>NOT(ISERROR(SEARCH(#REF!,F248)))</xm:f>
            <xm:f>#REF!</xm:f>
            <x14:dxf>
              <font>
                <color rgb="FF000000"/>
              </font>
            </x14:dxf>
          </x14:cfRule>
          <x14:cfRule type="containsText" priority="17029" operator="containsText" id="{5A5D965D-1273-4205-B4B9-B01D3E2BE32B}">
            <xm:f>NOT(ISERROR(SEARCH(#REF!,F248)))</xm:f>
            <xm:f>#REF!</xm:f>
            <x14:dxf>
              <font>
                <color rgb="FFC65911"/>
              </font>
            </x14:dxf>
          </x14:cfRule>
          <x14:cfRule type="containsText" priority="17030" operator="containsText" id="{172B6BE5-6FD2-4D91-B4CD-31CE10331899}">
            <xm:f>NOT(ISERROR(SEARCH(#REF!,F248)))</xm:f>
            <xm:f>#REF!</xm:f>
            <x14:dxf>
              <font>
                <color rgb="FF7B7B7B"/>
              </font>
            </x14:dxf>
          </x14:cfRule>
          <x14:cfRule type="containsText" priority="17031" operator="containsText" id="{2BEDBFDC-79C4-4CEC-A9D3-48E1AA30C9F1}">
            <xm:f>NOT(ISERROR(SEARCH(#REF!,F248)))</xm:f>
            <xm:f>#REF!</xm:f>
            <x14:dxf>
              <font>
                <color rgb="FFFFC000"/>
              </font>
            </x14:dxf>
          </x14:cfRule>
          <x14:cfRule type="containsText" priority="17032" operator="containsText" id="{A148FF0B-2579-4C37-92A6-205A26DCA546}">
            <xm:f>NOT(ISERROR(SEARCH(#REF!,F248)))</xm:f>
            <xm:f>#REF!</xm:f>
            <x14:dxf>
              <font>
                <color rgb="FF00B0F0"/>
              </font>
            </x14:dxf>
          </x14:cfRule>
          <x14:cfRule type="containsText" priority="17033" operator="containsText" id="{7850DE87-2A9B-41EC-A95F-9B95E0BDE6F6}">
            <xm:f>NOT(ISERROR(SEARCH($S$4,F248)))</xm:f>
            <xm:f>$S$4</xm:f>
            <x14:dxf>
              <font>
                <color rgb="FF44546A"/>
              </font>
            </x14:dxf>
          </x14:cfRule>
          <x14:cfRule type="containsText" priority="17034" operator="containsText" id="{41A0D500-16CC-4701-9386-0A793942FC1F}">
            <xm:f>NOT(ISERROR(SEARCH($S$3,F248)))</xm:f>
            <xm:f>$S$3</xm:f>
            <x14:dxf>
              <font>
                <color rgb="FF7030A0"/>
              </font>
            </x14:dxf>
          </x14:cfRule>
          <x14:cfRule type="containsText" priority="17035" operator="containsText" id="{A548A680-B143-44D2-AF6E-91FD2B18B043}">
            <xm:f>NOT(ISERROR(SEARCH($S$2,F248)))</xm:f>
            <xm:f>$S$2</xm:f>
            <x14:dxf>
              <font>
                <color rgb="FF00B050"/>
              </font>
            </x14:dxf>
          </x14:cfRule>
          <x14:cfRule type="containsText" priority="17036" operator="containsText" id="{90459FE5-1ABB-4BF4-A547-3BAA94AC084B}">
            <xm:f>NOT(ISERROR(SEARCH($S$1,F248)))</xm:f>
            <xm:f>$S$1</xm:f>
            <x14:dxf>
              <font>
                <color rgb="FF0070C0"/>
              </font>
            </x14:dxf>
          </x14:cfRule>
          <xm:sqref>F248</xm:sqref>
        </x14:conditionalFormatting>
        <x14:conditionalFormatting xmlns:xm="http://schemas.microsoft.com/office/excel/2006/main">
          <x14:cfRule type="containsText" priority="17013" operator="containsText" id="{4FF7A552-352F-45A5-A93A-14849ED83702}">
            <xm:f>NOT(ISERROR(SEARCH($S$14,H248)))</xm:f>
            <xm:f>$S$14</xm:f>
            <x14:dxf>
              <font>
                <color rgb="FFFF0000"/>
              </font>
            </x14:dxf>
          </x14:cfRule>
          <x14:cfRule type="containsText" priority="17014" operator="containsText" id="{584FA004-D729-49F6-AEFD-25C75880EA9B}">
            <xm:f>NOT(ISERROR(SEARCH($S$12,H248)))</xm:f>
            <xm:f>$S$12</xm:f>
            <x14:dxf>
              <font>
                <color rgb="FFC00000"/>
              </font>
            </x14:dxf>
          </x14:cfRule>
          <x14:cfRule type="containsText" priority="17015" operator="containsText" id="{0950E0EA-9631-4370-A323-1DE657A18038}">
            <xm:f>NOT(ISERROR(SEARCH($S$10,H248)))</xm:f>
            <xm:f>$S$10</xm:f>
            <x14:dxf>
              <font>
                <color rgb="FF806000"/>
              </font>
            </x14:dxf>
          </x14:cfRule>
          <x14:cfRule type="containsText" priority="17016" operator="containsText" id="{B0C5B193-1AD8-46A4-9EAB-118F7C27A372}">
            <xm:f>NOT(ISERROR(SEARCH($S$9,H248)))</xm:f>
            <xm:f>$S$9</xm:f>
            <x14:dxf>
              <font>
                <color rgb="FF000000"/>
              </font>
            </x14:dxf>
          </x14:cfRule>
          <x14:cfRule type="containsText" priority="17017" operator="containsText" id="{BFE7864B-83F7-468E-A75E-2D64BC9B9E33}">
            <xm:f>NOT(ISERROR(SEARCH($S$8,H248)))</xm:f>
            <xm:f>$S$8</xm:f>
            <x14:dxf>
              <font>
                <color rgb="FFC65911"/>
              </font>
            </x14:dxf>
          </x14:cfRule>
          <x14:cfRule type="containsText" priority="17018" operator="containsText" id="{3761AD1E-A973-4993-8939-1FD8057C31AD}">
            <xm:f>NOT(ISERROR(SEARCH($S$6,H248)))</xm:f>
            <xm:f>$S$6</xm:f>
            <x14:dxf>
              <font>
                <color rgb="FF7B7B7B"/>
              </font>
            </x14:dxf>
          </x14:cfRule>
          <x14:cfRule type="containsText" priority="17019" operator="containsText" id="{EF6B6BC8-5168-4AE0-B24C-8F4F6AFDC060}">
            <xm:f>NOT(ISERROR(SEARCH($S$7,H248)))</xm:f>
            <xm:f>$S$7</xm:f>
            <x14:dxf>
              <font>
                <color rgb="FFFFC000"/>
              </font>
            </x14:dxf>
          </x14:cfRule>
          <x14:cfRule type="containsText" priority="17020" operator="containsText" id="{8D967FE1-186A-4FB8-95EF-CD1BD77F7B0E}">
            <xm:f>NOT(ISERROR(SEARCH($S$5,H248)))</xm:f>
            <xm:f>$S$5</xm:f>
            <x14:dxf>
              <font>
                <color rgb="FF00B0F0"/>
              </font>
            </x14:dxf>
          </x14:cfRule>
          <x14:cfRule type="containsText" priority="17021" operator="containsText" id="{C760BAAB-2E0C-4C85-B916-6D7CE475FC0C}">
            <xm:f>NOT(ISERROR(SEARCH($S$4,H248)))</xm:f>
            <xm:f>$S$4</xm:f>
            <x14:dxf>
              <font>
                <color rgb="FF44546A"/>
              </font>
            </x14:dxf>
          </x14:cfRule>
          <x14:cfRule type="containsText" priority="17022" operator="containsText" id="{F8B1B0AD-E7A8-4858-806A-BD9ACF810CBD}">
            <xm:f>NOT(ISERROR(SEARCH($S$3,H248)))</xm:f>
            <xm:f>$S$3</xm:f>
            <x14:dxf>
              <font>
                <color rgb="FF7030A0"/>
              </font>
            </x14:dxf>
          </x14:cfRule>
          <x14:cfRule type="containsText" priority="17023" operator="containsText" id="{FD04C403-A171-42DF-AF93-B0DAE0DE0B06}">
            <xm:f>NOT(ISERROR(SEARCH($S$2,H248)))</xm:f>
            <xm:f>$S$2</xm:f>
            <x14:dxf>
              <font>
                <color rgb="FF00B050"/>
              </font>
            </x14:dxf>
          </x14:cfRule>
          <x14:cfRule type="containsText" priority="17024" operator="containsText" id="{43B85E20-835E-4060-99C9-566F88A6053A}">
            <xm:f>NOT(ISERROR(SEARCH($S$1,H248)))</xm:f>
            <xm:f>$S$1</xm:f>
            <x14:dxf>
              <font>
                <color rgb="FF0070C0"/>
              </font>
            </x14:dxf>
          </x14:cfRule>
          <xm:sqref>H248</xm:sqref>
        </x14:conditionalFormatting>
        <x14:conditionalFormatting xmlns:xm="http://schemas.microsoft.com/office/excel/2006/main">
          <x14:cfRule type="containsText" priority="17001" operator="containsText" id="{F2A2D7C3-B18B-45E6-B68A-727561758BF5}">
            <xm:f>NOT(ISERROR(SEARCH($S$14,F248)))</xm:f>
            <xm:f>$S$14</xm:f>
            <x14:dxf>
              <font>
                <color rgb="FFFF0000"/>
              </font>
            </x14:dxf>
          </x14:cfRule>
          <x14:cfRule type="containsText" priority="17002" operator="containsText" id="{758C0942-BB44-4378-B957-BEB05C52D3B9}">
            <xm:f>NOT(ISERROR(SEARCH($S$12,F248)))</xm:f>
            <xm:f>$S$12</xm:f>
            <x14:dxf>
              <font>
                <color rgb="FFC00000"/>
              </font>
            </x14:dxf>
          </x14:cfRule>
          <x14:cfRule type="containsText" priority="17003" operator="containsText" id="{9B3195E5-B9E6-4A8E-9034-99F92CE5D270}">
            <xm:f>NOT(ISERROR(SEARCH($S$10,F248)))</xm:f>
            <xm:f>$S$10</xm:f>
            <x14:dxf>
              <font>
                <color rgb="FF806000"/>
              </font>
            </x14:dxf>
          </x14:cfRule>
          <x14:cfRule type="containsText" priority="17004" operator="containsText" id="{87490F6D-BECC-4693-B597-B0C61B57F76B}">
            <xm:f>NOT(ISERROR(SEARCH($S$9,F248)))</xm:f>
            <xm:f>$S$9</xm:f>
            <x14:dxf>
              <font>
                <color rgb="FF000000"/>
              </font>
            </x14:dxf>
          </x14:cfRule>
          <x14:cfRule type="containsText" priority="17005" operator="containsText" id="{BECDA00F-8876-41FC-8E83-59DBF1FB28C3}">
            <xm:f>NOT(ISERROR(SEARCH($S$8,F248)))</xm:f>
            <xm:f>$S$8</xm:f>
            <x14:dxf>
              <font>
                <color rgb="FFC65911"/>
              </font>
            </x14:dxf>
          </x14:cfRule>
          <x14:cfRule type="containsText" priority="17006" operator="containsText" id="{7FD61F6A-F08C-480D-BA41-40B504F0CD5E}">
            <xm:f>NOT(ISERROR(SEARCH($S$6,F248)))</xm:f>
            <xm:f>$S$6</xm:f>
            <x14:dxf>
              <font>
                <color rgb="FF7B7B7B"/>
              </font>
            </x14:dxf>
          </x14:cfRule>
          <x14:cfRule type="containsText" priority="17007" operator="containsText" id="{DB405200-A4FC-4EE7-A25F-BB84A4BABCE8}">
            <xm:f>NOT(ISERROR(SEARCH($S$7,F248)))</xm:f>
            <xm:f>$S$7</xm:f>
            <x14:dxf>
              <font>
                <color rgb="FFFFC000"/>
              </font>
            </x14:dxf>
          </x14:cfRule>
          <x14:cfRule type="containsText" priority="17008" operator="containsText" id="{B5F3DC5A-47D4-4954-A164-C12512AABD29}">
            <xm:f>NOT(ISERROR(SEARCH($S$5,F248)))</xm:f>
            <xm:f>$S$5</xm:f>
            <x14:dxf>
              <font>
                <color rgb="FF00B0F0"/>
              </font>
            </x14:dxf>
          </x14:cfRule>
          <x14:cfRule type="containsText" priority="17009" operator="containsText" id="{617F8256-E467-4F8E-B26B-ACDD326EF7CD}">
            <xm:f>NOT(ISERROR(SEARCH($S$4,F248)))</xm:f>
            <xm:f>$S$4</xm:f>
            <x14:dxf>
              <font>
                <color rgb="FF44546A"/>
              </font>
            </x14:dxf>
          </x14:cfRule>
          <x14:cfRule type="containsText" priority="17010" operator="containsText" id="{AB404BBA-FA7E-4430-8905-DE9CE9C1167B}">
            <xm:f>NOT(ISERROR(SEARCH($S$3,F248)))</xm:f>
            <xm:f>$S$3</xm:f>
            <x14:dxf>
              <font>
                <color rgb="FF7030A0"/>
              </font>
            </x14:dxf>
          </x14:cfRule>
          <x14:cfRule type="containsText" priority="17011" operator="containsText" id="{070EC796-DDEB-47BB-B550-E461DBF34957}">
            <xm:f>NOT(ISERROR(SEARCH($S$2,F248)))</xm:f>
            <xm:f>$S$2</xm:f>
            <x14:dxf>
              <font>
                <color rgb="FF00B050"/>
              </font>
            </x14:dxf>
          </x14:cfRule>
          <x14:cfRule type="containsText" priority="17012" operator="containsText" id="{F93542F3-CA6E-48F3-9B13-91E79056F21E}">
            <xm:f>NOT(ISERROR(SEARCH($S$1,F248)))</xm:f>
            <xm:f>$S$1</xm:f>
            <x14:dxf>
              <font>
                <color rgb="FF0070C0"/>
              </font>
            </x14:dxf>
          </x14:cfRule>
          <xm:sqref>F248:G248</xm:sqref>
        </x14:conditionalFormatting>
        <x14:conditionalFormatting xmlns:xm="http://schemas.microsoft.com/office/excel/2006/main">
          <x14:cfRule type="containsText" priority="16989" operator="containsText" id="{FDAFFB98-B9C6-41B9-89C8-D6C6B221BBB7}">
            <xm:f>NOT(ISERROR(SEARCH($S$14,D248)))</xm:f>
            <xm:f>$S$14</xm:f>
            <x14:dxf>
              <font>
                <color rgb="FFFF0000"/>
              </font>
            </x14:dxf>
          </x14:cfRule>
          <x14:cfRule type="containsText" priority="16990" operator="containsText" id="{CED81029-F164-451E-8145-05BA2D0AA33E}">
            <xm:f>NOT(ISERROR(SEARCH($S$12,D248)))</xm:f>
            <xm:f>$S$12</xm:f>
            <x14:dxf>
              <font>
                <color rgb="FFC00000"/>
              </font>
            </x14:dxf>
          </x14:cfRule>
          <x14:cfRule type="containsText" priority="16991" operator="containsText" id="{3C3F0E39-D712-4EEE-B8AD-ACD024E1378D}">
            <xm:f>NOT(ISERROR(SEARCH($S$10,D248)))</xm:f>
            <xm:f>$S$10</xm:f>
            <x14:dxf>
              <font>
                <color rgb="FF806000"/>
              </font>
            </x14:dxf>
          </x14:cfRule>
          <x14:cfRule type="containsText" priority="16992" operator="containsText" id="{58B7E16D-5BC6-4E43-9E76-D77320653A6D}">
            <xm:f>NOT(ISERROR(SEARCH($S$9,D248)))</xm:f>
            <xm:f>$S$9</xm:f>
            <x14:dxf>
              <font>
                <color rgb="FF000000"/>
              </font>
            </x14:dxf>
          </x14:cfRule>
          <x14:cfRule type="containsText" priority="16993" operator="containsText" id="{6D5487E5-CC35-4FCD-A806-6554BDB85FE2}">
            <xm:f>NOT(ISERROR(SEARCH($S$8,D248)))</xm:f>
            <xm:f>$S$8</xm:f>
            <x14:dxf>
              <font>
                <color rgb="FFC65911"/>
              </font>
            </x14:dxf>
          </x14:cfRule>
          <x14:cfRule type="containsText" priority="16994" operator="containsText" id="{385A8514-80F7-4EA3-B909-6E84DC2B1178}">
            <xm:f>NOT(ISERROR(SEARCH($S$6,D248)))</xm:f>
            <xm:f>$S$6</xm:f>
            <x14:dxf>
              <font>
                <color rgb="FF7B7B7B"/>
              </font>
            </x14:dxf>
          </x14:cfRule>
          <x14:cfRule type="containsText" priority="16995" operator="containsText" id="{4BF5C7B2-8E4E-47FA-A2B8-15B2FEB19EA9}">
            <xm:f>NOT(ISERROR(SEARCH($S$7,D248)))</xm:f>
            <xm:f>$S$7</xm:f>
            <x14:dxf>
              <font>
                <color rgb="FFFFC000"/>
              </font>
            </x14:dxf>
          </x14:cfRule>
          <x14:cfRule type="containsText" priority="16996" operator="containsText" id="{BEA1A2E1-02FC-4731-98F5-C8B88F549FD2}">
            <xm:f>NOT(ISERROR(SEARCH($S$5,D248)))</xm:f>
            <xm:f>$S$5</xm:f>
            <x14:dxf>
              <font>
                <color rgb="FF00B0F0"/>
              </font>
            </x14:dxf>
          </x14:cfRule>
          <x14:cfRule type="containsText" priority="16997" operator="containsText" id="{477FD447-539C-4586-A8FB-40423B2C7085}">
            <xm:f>NOT(ISERROR(SEARCH($S$4,D248)))</xm:f>
            <xm:f>$S$4</xm:f>
            <x14:dxf>
              <font>
                <color rgb="FF44546A"/>
              </font>
            </x14:dxf>
          </x14:cfRule>
          <x14:cfRule type="containsText" priority="16998" operator="containsText" id="{9BC5157E-05E6-4776-BC6A-85FB92A8F84A}">
            <xm:f>NOT(ISERROR(SEARCH($S$3,D248)))</xm:f>
            <xm:f>$S$3</xm:f>
            <x14:dxf>
              <font>
                <color rgb="FF7030A0"/>
              </font>
            </x14:dxf>
          </x14:cfRule>
          <x14:cfRule type="containsText" priority="16999" operator="containsText" id="{C6BF0A18-1432-47C4-ADB0-B2CE522954D2}">
            <xm:f>NOT(ISERROR(SEARCH($S$2,D248)))</xm:f>
            <xm:f>$S$2</xm:f>
            <x14:dxf>
              <font>
                <color rgb="FF00B050"/>
              </font>
            </x14:dxf>
          </x14:cfRule>
          <x14:cfRule type="containsText" priority="17000" operator="containsText" id="{AF8BAD02-9066-446E-B74D-7ABF8DCE5768}">
            <xm:f>NOT(ISERROR(SEARCH($S$1,D248)))</xm:f>
            <xm:f>$S$1</xm:f>
            <x14:dxf>
              <font>
                <color rgb="FF0070C0"/>
              </font>
            </x14:dxf>
          </x14:cfRule>
          <xm:sqref>D248:E248</xm:sqref>
        </x14:conditionalFormatting>
        <x14:conditionalFormatting xmlns:xm="http://schemas.microsoft.com/office/excel/2006/main">
          <x14:cfRule type="containsText" priority="16977" operator="containsText" id="{ABD7471C-2B00-4FD5-B545-D935EDF59FCB}">
            <xm:f>NOT(ISERROR(SEARCH($S$14,F246)))</xm:f>
            <xm:f>$S$14</xm:f>
            <x14:dxf>
              <font>
                <color rgb="FFFF0000"/>
              </font>
            </x14:dxf>
          </x14:cfRule>
          <x14:cfRule type="containsText" priority="16978" operator="containsText" id="{3F09A3FD-48FB-4244-A761-10CF89E71CD1}">
            <xm:f>NOT(ISERROR(SEARCH($S$12,F246)))</xm:f>
            <xm:f>$S$12</xm:f>
            <x14:dxf>
              <font>
                <color rgb="FFC00000"/>
              </font>
            </x14:dxf>
          </x14:cfRule>
          <x14:cfRule type="containsText" priority="16979" operator="containsText" id="{939F86C0-7ABC-4A07-A00D-999C0C8B4925}">
            <xm:f>NOT(ISERROR(SEARCH($S$10,F246)))</xm:f>
            <xm:f>$S$10</xm:f>
            <x14:dxf>
              <font>
                <color rgb="FF806000"/>
              </font>
            </x14:dxf>
          </x14:cfRule>
          <x14:cfRule type="containsText" priority="16980" operator="containsText" id="{5F710696-6C6F-4476-A88D-5C83CEBECC69}">
            <xm:f>NOT(ISERROR(SEARCH($S$9,F246)))</xm:f>
            <xm:f>$S$9</xm:f>
            <x14:dxf>
              <font>
                <color rgb="FF000000"/>
              </font>
            </x14:dxf>
          </x14:cfRule>
          <x14:cfRule type="containsText" priority="16981" operator="containsText" id="{46E04EE0-AC8E-4453-ADAC-FE91584C4384}">
            <xm:f>NOT(ISERROR(SEARCH($S$8,F246)))</xm:f>
            <xm:f>$S$8</xm:f>
            <x14:dxf>
              <font>
                <color rgb="FFC65911"/>
              </font>
            </x14:dxf>
          </x14:cfRule>
          <x14:cfRule type="containsText" priority="16982" operator="containsText" id="{E1D13E62-0831-481B-8626-063C25A2D20E}">
            <xm:f>NOT(ISERROR(SEARCH($S$6,F246)))</xm:f>
            <xm:f>$S$6</xm:f>
            <x14:dxf>
              <font>
                <color rgb="FF7B7B7B"/>
              </font>
            </x14:dxf>
          </x14:cfRule>
          <x14:cfRule type="containsText" priority="16983" operator="containsText" id="{0959A6E9-114E-46B1-8B3B-D428CE3B2933}">
            <xm:f>NOT(ISERROR(SEARCH($S$7,F246)))</xm:f>
            <xm:f>$S$7</xm:f>
            <x14:dxf>
              <font>
                <color rgb="FFFFC000"/>
              </font>
            </x14:dxf>
          </x14:cfRule>
          <x14:cfRule type="containsText" priority="16984" operator="containsText" id="{36BB282B-EC2E-420F-97DE-0C4A3C22CA06}">
            <xm:f>NOT(ISERROR(SEARCH($S$5,F246)))</xm:f>
            <xm:f>$S$5</xm:f>
            <x14:dxf>
              <font>
                <color rgb="FF00B0F0"/>
              </font>
            </x14:dxf>
          </x14:cfRule>
          <x14:cfRule type="containsText" priority="16985" operator="containsText" id="{79351693-544C-4415-A085-620D53088C67}">
            <xm:f>NOT(ISERROR(SEARCH($S$4,F246)))</xm:f>
            <xm:f>$S$4</xm:f>
            <x14:dxf>
              <font>
                <color rgb="FF44546A"/>
              </font>
            </x14:dxf>
          </x14:cfRule>
          <x14:cfRule type="containsText" priority="16986" operator="containsText" id="{E08DFEA6-74E8-4085-8E15-C8760AA9895E}">
            <xm:f>NOT(ISERROR(SEARCH($S$3,F246)))</xm:f>
            <xm:f>$S$3</xm:f>
            <x14:dxf>
              <font>
                <color rgb="FF7030A0"/>
              </font>
            </x14:dxf>
          </x14:cfRule>
          <x14:cfRule type="containsText" priority="16987" operator="containsText" id="{25186401-8764-483C-8FDA-BC1D8D28797F}">
            <xm:f>NOT(ISERROR(SEARCH($S$2,F246)))</xm:f>
            <xm:f>$S$2</xm:f>
            <x14:dxf>
              <font>
                <color rgb="FF00B050"/>
              </font>
            </x14:dxf>
          </x14:cfRule>
          <x14:cfRule type="containsText" priority="16988" operator="containsText" id="{C80D6B5C-F731-48F0-B195-8B168199DEEB}">
            <xm:f>NOT(ISERROR(SEARCH($S$1,F246)))</xm:f>
            <xm:f>$S$1</xm:f>
            <x14:dxf>
              <font>
                <color rgb="FF0070C0"/>
              </font>
            </x14:dxf>
          </x14:cfRule>
          <xm:sqref>F246</xm:sqref>
        </x14:conditionalFormatting>
        <x14:conditionalFormatting xmlns:xm="http://schemas.microsoft.com/office/excel/2006/main">
          <x14:cfRule type="containsText" priority="16965" operator="containsText" id="{75289AB4-1606-4E7E-B91C-C5671995A8C3}">
            <xm:f>NOT(ISERROR(SEARCH($S$14,D246)))</xm:f>
            <xm:f>$S$14</xm:f>
            <x14:dxf>
              <font>
                <color rgb="FFFF0000"/>
              </font>
            </x14:dxf>
          </x14:cfRule>
          <x14:cfRule type="containsText" priority="16966" operator="containsText" id="{82AA4808-F460-4F1D-8BDA-F7C5EA5600B0}">
            <xm:f>NOT(ISERROR(SEARCH($S$12,D246)))</xm:f>
            <xm:f>$S$12</xm:f>
            <x14:dxf>
              <font>
                <color rgb="FFC00000"/>
              </font>
            </x14:dxf>
          </x14:cfRule>
          <x14:cfRule type="containsText" priority="16967" operator="containsText" id="{ED960A85-F241-45AD-BB41-E99D98855BEA}">
            <xm:f>NOT(ISERROR(SEARCH($S$10,D246)))</xm:f>
            <xm:f>$S$10</xm:f>
            <x14:dxf>
              <font>
                <color rgb="FF806000"/>
              </font>
            </x14:dxf>
          </x14:cfRule>
          <x14:cfRule type="containsText" priority="16968" operator="containsText" id="{41606B10-0A49-4810-BE48-5B9987B45117}">
            <xm:f>NOT(ISERROR(SEARCH($S$9,D246)))</xm:f>
            <xm:f>$S$9</xm:f>
            <x14:dxf>
              <font>
                <color rgb="FF000000"/>
              </font>
            </x14:dxf>
          </x14:cfRule>
          <x14:cfRule type="containsText" priority="16969" operator="containsText" id="{82298C46-17BD-48B1-9DB8-34A8996905E6}">
            <xm:f>NOT(ISERROR(SEARCH($S$8,D246)))</xm:f>
            <xm:f>$S$8</xm:f>
            <x14:dxf>
              <font>
                <color rgb="FFC65911"/>
              </font>
            </x14:dxf>
          </x14:cfRule>
          <x14:cfRule type="containsText" priority="16970" operator="containsText" id="{B5F411BE-553F-49EF-830B-34C9C16C2469}">
            <xm:f>NOT(ISERROR(SEARCH($S$6,D246)))</xm:f>
            <xm:f>$S$6</xm:f>
            <x14:dxf>
              <font>
                <color rgb="FF7B7B7B"/>
              </font>
            </x14:dxf>
          </x14:cfRule>
          <x14:cfRule type="containsText" priority="16971" operator="containsText" id="{05FEBFBE-D2E4-4286-861B-98ED216F667A}">
            <xm:f>NOT(ISERROR(SEARCH($S$7,D246)))</xm:f>
            <xm:f>$S$7</xm:f>
            <x14:dxf>
              <font>
                <color rgb="FFFFC000"/>
              </font>
            </x14:dxf>
          </x14:cfRule>
          <x14:cfRule type="containsText" priority="16972" operator="containsText" id="{A9403781-D6F8-466D-BBDE-E828F1BA1A3F}">
            <xm:f>NOT(ISERROR(SEARCH($S$5,D246)))</xm:f>
            <xm:f>$S$5</xm:f>
            <x14:dxf>
              <font>
                <color rgb="FF00B0F0"/>
              </font>
            </x14:dxf>
          </x14:cfRule>
          <x14:cfRule type="containsText" priority="16973" operator="containsText" id="{A657ED33-B8AA-444A-8880-1BA9F3FD0E33}">
            <xm:f>NOT(ISERROR(SEARCH($S$4,D246)))</xm:f>
            <xm:f>$S$4</xm:f>
            <x14:dxf>
              <font>
                <color rgb="FF44546A"/>
              </font>
            </x14:dxf>
          </x14:cfRule>
          <x14:cfRule type="containsText" priority="16974" operator="containsText" id="{892EFA1A-0393-43A5-873D-C58D3D2BE8C1}">
            <xm:f>NOT(ISERROR(SEARCH($S$3,D246)))</xm:f>
            <xm:f>$S$3</xm:f>
            <x14:dxf>
              <font>
                <color rgb="FF7030A0"/>
              </font>
            </x14:dxf>
          </x14:cfRule>
          <x14:cfRule type="containsText" priority="16975" operator="containsText" id="{53F27178-72DD-4D5B-A558-5F436707BE69}">
            <xm:f>NOT(ISERROR(SEARCH($S$2,D246)))</xm:f>
            <xm:f>$S$2</xm:f>
            <x14:dxf>
              <font>
                <color rgb="FF00B050"/>
              </font>
            </x14:dxf>
          </x14:cfRule>
          <x14:cfRule type="containsText" priority="16976" operator="containsText" id="{56BCB927-7C6A-4B7B-AEF5-A815DF0DBD94}">
            <xm:f>NOT(ISERROR(SEARCH($S$1,D246)))</xm:f>
            <xm:f>$S$1</xm:f>
            <x14:dxf>
              <font>
                <color rgb="FF0070C0"/>
              </font>
            </x14:dxf>
          </x14:cfRule>
          <xm:sqref>D246:E246</xm:sqref>
        </x14:conditionalFormatting>
        <x14:conditionalFormatting xmlns:xm="http://schemas.microsoft.com/office/excel/2006/main">
          <x14:cfRule type="containsText" priority="16953" operator="containsText" id="{4FEE1774-D71B-46DB-B64D-A032B8257109}">
            <xm:f>NOT(ISERROR(SEARCH($S$14,H249)))</xm:f>
            <xm:f>$S$14</xm:f>
            <x14:dxf>
              <font>
                <color rgb="FFFF0000"/>
              </font>
            </x14:dxf>
          </x14:cfRule>
          <x14:cfRule type="containsText" priority="16954" operator="containsText" id="{C4AB0FD5-1780-4A8D-BA4E-D7B970DEF259}">
            <xm:f>NOT(ISERROR(SEARCH($S$12,H249)))</xm:f>
            <xm:f>$S$12</xm:f>
            <x14:dxf>
              <font>
                <color rgb="FFC00000"/>
              </font>
            </x14:dxf>
          </x14:cfRule>
          <x14:cfRule type="containsText" priority="16955" operator="containsText" id="{EE1A3890-7E4F-4643-985F-D792865DEEEE}">
            <xm:f>NOT(ISERROR(SEARCH($S$10,H249)))</xm:f>
            <xm:f>$S$10</xm:f>
            <x14:dxf>
              <font>
                <color rgb="FF806000"/>
              </font>
            </x14:dxf>
          </x14:cfRule>
          <x14:cfRule type="containsText" priority="16956" operator="containsText" id="{94499556-00BF-4E2E-8C59-248B1C2E211F}">
            <xm:f>NOT(ISERROR(SEARCH($S$9,H249)))</xm:f>
            <xm:f>$S$9</xm:f>
            <x14:dxf>
              <font>
                <color rgb="FF000000"/>
              </font>
            </x14:dxf>
          </x14:cfRule>
          <x14:cfRule type="containsText" priority="16957" operator="containsText" id="{9050ABD8-D994-4C52-8B5D-E24BE816562A}">
            <xm:f>NOT(ISERROR(SEARCH($S$8,H249)))</xm:f>
            <xm:f>$S$8</xm:f>
            <x14:dxf>
              <font>
                <color rgb="FFC65911"/>
              </font>
            </x14:dxf>
          </x14:cfRule>
          <x14:cfRule type="containsText" priority="16958" operator="containsText" id="{72615F87-4073-442E-9FC8-CBCBB8EBDDC8}">
            <xm:f>NOT(ISERROR(SEARCH($S$6,H249)))</xm:f>
            <xm:f>$S$6</xm:f>
            <x14:dxf>
              <font>
                <color rgb="FF7B7B7B"/>
              </font>
            </x14:dxf>
          </x14:cfRule>
          <x14:cfRule type="containsText" priority="16959" operator="containsText" id="{2B5B3FF9-0E94-477C-9535-FEC6A5291D78}">
            <xm:f>NOT(ISERROR(SEARCH($S$7,H249)))</xm:f>
            <xm:f>$S$7</xm:f>
            <x14:dxf>
              <font>
                <color rgb="FFFFC000"/>
              </font>
            </x14:dxf>
          </x14:cfRule>
          <x14:cfRule type="containsText" priority="16960" operator="containsText" id="{F6089C62-61DB-4291-9FE6-6C57AD708EA1}">
            <xm:f>NOT(ISERROR(SEARCH($S$5,H249)))</xm:f>
            <xm:f>$S$5</xm:f>
            <x14:dxf>
              <font>
                <color rgb="FF00B0F0"/>
              </font>
            </x14:dxf>
          </x14:cfRule>
          <x14:cfRule type="containsText" priority="16961" operator="containsText" id="{C761C43C-EE9B-416D-9ECE-48CB0206F8DF}">
            <xm:f>NOT(ISERROR(SEARCH($S$4,H249)))</xm:f>
            <xm:f>$S$4</xm:f>
            <x14:dxf>
              <font>
                <color rgb="FF44546A"/>
              </font>
            </x14:dxf>
          </x14:cfRule>
          <x14:cfRule type="containsText" priority="16962" operator="containsText" id="{3CF2469D-FB96-40C7-BA16-37AA6224E3B2}">
            <xm:f>NOT(ISERROR(SEARCH($S$3,H249)))</xm:f>
            <xm:f>$S$3</xm:f>
            <x14:dxf>
              <font>
                <color rgb="FF7030A0"/>
              </font>
            </x14:dxf>
          </x14:cfRule>
          <x14:cfRule type="containsText" priority="16963" operator="containsText" id="{6BD0F76E-7B28-41FD-B7AF-B3F1EC45A522}">
            <xm:f>NOT(ISERROR(SEARCH($S$2,H249)))</xm:f>
            <xm:f>$S$2</xm:f>
            <x14:dxf>
              <font>
                <color rgb="FF00B050"/>
              </font>
            </x14:dxf>
          </x14:cfRule>
          <x14:cfRule type="containsText" priority="16964" operator="containsText" id="{E9540834-EF20-44DF-952F-0DFFA717C4FA}">
            <xm:f>NOT(ISERROR(SEARCH($S$1,H249)))</xm:f>
            <xm:f>$S$1</xm:f>
            <x14:dxf>
              <font>
                <color rgb="FF0070C0"/>
              </font>
            </x14:dxf>
          </x14:cfRule>
          <xm:sqref>H249</xm:sqref>
        </x14:conditionalFormatting>
        <x14:conditionalFormatting xmlns:xm="http://schemas.microsoft.com/office/excel/2006/main">
          <x14:cfRule type="containsText" priority="16941" operator="containsText" id="{DD053298-C1FC-4C4F-9FF4-C836DF6F1C5C}">
            <xm:f>NOT(ISERROR(SEARCH($S$14,H247)))</xm:f>
            <xm:f>$S$14</xm:f>
            <x14:dxf>
              <font>
                <color rgb="FFFF0000"/>
              </font>
            </x14:dxf>
          </x14:cfRule>
          <x14:cfRule type="containsText" priority="16942" operator="containsText" id="{5C4AC035-2722-4B23-92FB-2D6C9A13D8F4}">
            <xm:f>NOT(ISERROR(SEARCH($S$12,H247)))</xm:f>
            <xm:f>$S$12</xm:f>
            <x14:dxf>
              <font>
                <color rgb="FFC00000"/>
              </font>
            </x14:dxf>
          </x14:cfRule>
          <x14:cfRule type="containsText" priority="16943" operator="containsText" id="{51855DE5-9C71-4432-910F-B0D3225DB54B}">
            <xm:f>NOT(ISERROR(SEARCH($S$10,H247)))</xm:f>
            <xm:f>$S$10</xm:f>
            <x14:dxf>
              <font>
                <color rgb="FF806000"/>
              </font>
            </x14:dxf>
          </x14:cfRule>
          <x14:cfRule type="containsText" priority="16944" operator="containsText" id="{22BB20CC-59CE-4D48-A24A-0FF04E980E43}">
            <xm:f>NOT(ISERROR(SEARCH($S$9,H247)))</xm:f>
            <xm:f>$S$9</xm:f>
            <x14:dxf>
              <font>
                <color rgb="FF000000"/>
              </font>
            </x14:dxf>
          </x14:cfRule>
          <x14:cfRule type="containsText" priority="16945" operator="containsText" id="{A6FF3608-6EA6-4257-ACDF-34EFCCEE9459}">
            <xm:f>NOT(ISERROR(SEARCH($S$8,H247)))</xm:f>
            <xm:f>$S$8</xm:f>
            <x14:dxf>
              <font>
                <color rgb="FFC65911"/>
              </font>
            </x14:dxf>
          </x14:cfRule>
          <x14:cfRule type="containsText" priority="16946" operator="containsText" id="{6BBE8F2C-86E5-4702-B67E-11F6FCC33202}">
            <xm:f>NOT(ISERROR(SEARCH($S$6,H247)))</xm:f>
            <xm:f>$S$6</xm:f>
            <x14:dxf>
              <font>
                <color rgb="FF7B7B7B"/>
              </font>
            </x14:dxf>
          </x14:cfRule>
          <x14:cfRule type="containsText" priority="16947" operator="containsText" id="{222139AC-A6F7-4ABE-B1A5-4BA4E66074D3}">
            <xm:f>NOT(ISERROR(SEARCH($S$7,H247)))</xm:f>
            <xm:f>$S$7</xm:f>
            <x14:dxf>
              <font>
                <color rgb="FFFFC000"/>
              </font>
            </x14:dxf>
          </x14:cfRule>
          <x14:cfRule type="containsText" priority="16948" operator="containsText" id="{581E6A7D-2F96-4E11-868B-9F8F10F73EA7}">
            <xm:f>NOT(ISERROR(SEARCH($S$5,H247)))</xm:f>
            <xm:f>$S$5</xm:f>
            <x14:dxf>
              <font>
                <color rgb="FF00B0F0"/>
              </font>
            </x14:dxf>
          </x14:cfRule>
          <x14:cfRule type="containsText" priority="16949" operator="containsText" id="{7788F1E1-BED3-45FC-9C42-402B80098736}">
            <xm:f>NOT(ISERROR(SEARCH($S$4,H247)))</xm:f>
            <xm:f>$S$4</xm:f>
            <x14:dxf>
              <font>
                <color rgb="FF44546A"/>
              </font>
            </x14:dxf>
          </x14:cfRule>
          <x14:cfRule type="containsText" priority="16950" operator="containsText" id="{D584426E-6D4F-475E-9B56-C8632EC5F8CF}">
            <xm:f>NOT(ISERROR(SEARCH($S$3,H247)))</xm:f>
            <xm:f>$S$3</xm:f>
            <x14:dxf>
              <font>
                <color rgb="FF7030A0"/>
              </font>
            </x14:dxf>
          </x14:cfRule>
          <x14:cfRule type="containsText" priority="16951" operator="containsText" id="{289C5ED2-7BEB-4AF1-9F3E-886462A5EEF6}">
            <xm:f>NOT(ISERROR(SEARCH($S$2,H247)))</xm:f>
            <xm:f>$S$2</xm:f>
            <x14:dxf>
              <font>
                <color rgb="FF00B050"/>
              </font>
            </x14:dxf>
          </x14:cfRule>
          <x14:cfRule type="containsText" priority="16952" operator="containsText" id="{9D36E16E-8525-4541-BD17-5A6959D01FD4}">
            <xm:f>NOT(ISERROR(SEARCH($S$1,H247)))</xm:f>
            <xm:f>$S$1</xm:f>
            <x14:dxf>
              <font>
                <color rgb="FF0070C0"/>
              </font>
            </x14:dxf>
          </x14:cfRule>
          <xm:sqref>H247</xm:sqref>
        </x14:conditionalFormatting>
        <x14:conditionalFormatting xmlns:xm="http://schemas.microsoft.com/office/excel/2006/main">
          <x14:cfRule type="containsText" priority="16929" operator="containsText" id="{DC79805E-7769-472D-B09A-7B8B4865ECFA}">
            <xm:f>NOT(ISERROR(SEARCH($S$7,D247)))</xm:f>
            <xm:f>$S$7</xm:f>
            <x14:dxf>
              <font>
                <color rgb="FFFF0000"/>
              </font>
            </x14:dxf>
          </x14:cfRule>
          <x14:cfRule type="containsText" priority="16930" operator="containsText" id="{EB36E93A-1615-4639-A793-3A065D1E5EF0}">
            <xm:f>NOT(ISERROR(SEARCH($S$6,D247)))</xm:f>
            <xm:f>$S$6</xm:f>
            <x14:dxf>
              <font>
                <color rgb="FFC00000"/>
              </font>
            </x14:dxf>
          </x14:cfRule>
          <x14:cfRule type="containsText" priority="16931" operator="containsText" id="{0950961D-ECDF-4762-809B-973734E95363}">
            <xm:f>NOT(ISERROR(SEARCH($S$5,D247)))</xm:f>
            <xm:f>$S$5</xm:f>
            <x14:dxf>
              <font>
                <color rgb="FF806000"/>
              </font>
            </x14:dxf>
          </x14:cfRule>
          <x14:cfRule type="containsText" priority="16932" operator="containsText" id="{B556EB13-EA20-4542-85E3-6307C7813364}">
            <xm:f>NOT(ISERROR(SEARCH(#REF!,D247)))</xm:f>
            <xm:f>#REF!</xm:f>
            <x14:dxf>
              <font>
                <color rgb="FF000000"/>
              </font>
            </x14:dxf>
          </x14:cfRule>
          <x14:cfRule type="containsText" priority="16933" operator="containsText" id="{A2944447-BDB1-444A-B529-74F8A0F99933}">
            <xm:f>NOT(ISERROR(SEARCH(#REF!,D247)))</xm:f>
            <xm:f>#REF!</xm:f>
            <x14:dxf>
              <font>
                <color rgb="FFC65911"/>
              </font>
            </x14:dxf>
          </x14:cfRule>
          <x14:cfRule type="containsText" priority="16934" operator="containsText" id="{732E261F-73BE-4DA2-BE41-ED974F70E296}">
            <xm:f>NOT(ISERROR(SEARCH(#REF!,D247)))</xm:f>
            <xm:f>#REF!</xm:f>
            <x14:dxf>
              <font>
                <color rgb="FF7B7B7B"/>
              </font>
            </x14:dxf>
          </x14:cfRule>
          <x14:cfRule type="containsText" priority="16935" operator="containsText" id="{F0F498FD-1EBA-4E75-A4AD-A879B9D83E2B}">
            <xm:f>NOT(ISERROR(SEARCH(#REF!,D247)))</xm:f>
            <xm:f>#REF!</xm:f>
            <x14:dxf>
              <font>
                <color rgb="FFFFC000"/>
              </font>
            </x14:dxf>
          </x14:cfRule>
          <x14:cfRule type="containsText" priority="16936" operator="containsText" id="{2DAF78B3-BAE6-4CBD-9D88-FDAA9A89AC70}">
            <xm:f>NOT(ISERROR(SEARCH(#REF!,D247)))</xm:f>
            <xm:f>#REF!</xm:f>
            <x14:dxf>
              <font>
                <color rgb="FF00B0F0"/>
              </font>
            </x14:dxf>
          </x14:cfRule>
          <x14:cfRule type="containsText" priority="16937" operator="containsText" id="{96A775F7-E911-4CF2-9984-9BF8A3D5D770}">
            <xm:f>NOT(ISERROR(SEARCH($S$4,D247)))</xm:f>
            <xm:f>$S$4</xm:f>
            <x14:dxf>
              <font>
                <color rgb="FF44546A"/>
              </font>
            </x14:dxf>
          </x14:cfRule>
          <x14:cfRule type="containsText" priority="16938" operator="containsText" id="{9B15E9F0-D902-4827-AC31-1A786D54C9B3}">
            <xm:f>NOT(ISERROR(SEARCH($S$3,D247)))</xm:f>
            <xm:f>$S$3</xm:f>
            <x14:dxf>
              <font>
                <color rgb="FF7030A0"/>
              </font>
            </x14:dxf>
          </x14:cfRule>
          <x14:cfRule type="containsText" priority="16939" operator="containsText" id="{C4A8A4EC-8917-48F7-AADE-D55FB9FCA59F}">
            <xm:f>NOT(ISERROR(SEARCH($S$2,D247)))</xm:f>
            <xm:f>$S$2</xm:f>
            <x14:dxf>
              <font>
                <color rgb="FF00B050"/>
              </font>
            </x14:dxf>
          </x14:cfRule>
          <x14:cfRule type="containsText" priority="16940" operator="containsText" id="{669C0977-2B2F-42D6-B630-DF93C750C72D}">
            <xm:f>NOT(ISERROR(SEARCH($S$1,D247)))</xm:f>
            <xm:f>$S$1</xm:f>
            <x14:dxf>
              <font>
                <color rgb="FF0070C0"/>
              </font>
            </x14:dxf>
          </x14:cfRule>
          <xm:sqref>D247:E247</xm:sqref>
        </x14:conditionalFormatting>
        <x14:conditionalFormatting xmlns:xm="http://schemas.microsoft.com/office/excel/2006/main">
          <x14:cfRule type="containsText" priority="16917" operator="containsText" id="{BFF5B9BB-8B1A-4B78-BF52-E7473758ACF5}">
            <xm:f>NOT(ISERROR(SEARCH($S$7,F247)))</xm:f>
            <xm:f>$S$7</xm:f>
            <x14:dxf>
              <font>
                <color rgb="FFFF0000"/>
              </font>
            </x14:dxf>
          </x14:cfRule>
          <x14:cfRule type="containsText" priority="16918" operator="containsText" id="{DE842F10-17D5-432C-B7CE-475CD9BD84D6}">
            <xm:f>NOT(ISERROR(SEARCH($S$6,F247)))</xm:f>
            <xm:f>$S$6</xm:f>
            <x14:dxf>
              <font>
                <color rgb="FFC00000"/>
              </font>
            </x14:dxf>
          </x14:cfRule>
          <x14:cfRule type="containsText" priority="16919" operator="containsText" id="{8F1DD578-BAB5-49CE-939B-726E921B5E68}">
            <xm:f>NOT(ISERROR(SEARCH($S$5,F247)))</xm:f>
            <xm:f>$S$5</xm:f>
            <x14:dxf>
              <font>
                <color rgb="FF806000"/>
              </font>
            </x14:dxf>
          </x14:cfRule>
          <x14:cfRule type="containsText" priority="16920" operator="containsText" id="{469ECF36-9063-48B0-8055-F8F7260D24B7}">
            <xm:f>NOT(ISERROR(SEARCH(#REF!,F247)))</xm:f>
            <xm:f>#REF!</xm:f>
            <x14:dxf>
              <font>
                <color rgb="FF000000"/>
              </font>
            </x14:dxf>
          </x14:cfRule>
          <x14:cfRule type="containsText" priority="16921" operator="containsText" id="{2A6591B5-6ADF-4DF3-89C5-78A6B2139317}">
            <xm:f>NOT(ISERROR(SEARCH(#REF!,F247)))</xm:f>
            <xm:f>#REF!</xm:f>
            <x14:dxf>
              <font>
                <color rgb="FFC65911"/>
              </font>
            </x14:dxf>
          </x14:cfRule>
          <x14:cfRule type="containsText" priority="16922" operator="containsText" id="{4F73E951-5D77-429A-BF94-DE52C3689AC7}">
            <xm:f>NOT(ISERROR(SEARCH(#REF!,F247)))</xm:f>
            <xm:f>#REF!</xm:f>
            <x14:dxf>
              <font>
                <color rgb="FF7B7B7B"/>
              </font>
            </x14:dxf>
          </x14:cfRule>
          <x14:cfRule type="containsText" priority="16923" operator="containsText" id="{C7E9A348-8A7B-4498-AB73-E6EA2D71CCAA}">
            <xm:f>NOT(ISERROR(SEARCH(#REF!,F247)))</xm:f>
            <xm:f>#REF!</xm:f>
            <x14:dxf>
              <font>
                <color rgb="FFFFC000"/>
              </font>
            </x14:dxf>
          </x14:cfRule>
          <x14:cfRule type="containsText" priority="16924" operator="containsText" id="{05509CDD-291F-457D-AD86-26B6DF0C9CE6}">
            <xm:f>NOT(ISERROR(SEARCH(#REF!,F247)))</xm:f>
            <xm:f>#REF!</xm:f>
            <x14:dxf>
              <font>
                <color rgb="FF00B0F0"/>
              </font>
            </x14:dxf>
          </x14:cfRule>
          <x14:cfRule type="containsText" priority="16925" operator="containsText" id="{0321E7DB-6F98-4786-A7D9-FA6F21848809}">
            <xm:f>NOT(ISERROR(SEARCH($S$4,F247)))</xm:f>
            <xm:f>$S$4</xm:f>
            <x14:dxf>
              <font>
                <color rgb="FF44546A"/>
              </font>
            </x14:dxf>
          </x14:cfRule>
          <x14:cfRule type="containsText" priority="16926" operator="containsText" id="{052410FB-219E-4F9A-9FA9-F6DCC8680484}">
            <xm:f>NOT(ISERROR(SEARCH($S$3,F247)))</xm:f>
            <xm:f>$S$3</xm:f>
            <x14:dxf>
              <font>
                <color rgb="FF7030A0"/>
              </font>
            </x14:dxf>
          </x14:cfRule>
          <x14:cfRule type="containsText" priority="16927" operator="containsText" id="{53E6BFA1-5653-43BB-ACF5-9B2539CFD456}">
            <xm:f>NOT(ISERROR(SEARCH($S$2,F247)))</xm:f>
            <xm:f>$S$2</xm:f>
            <x14:dxf>
              <font>
                <color rgb="FF00B050"/>
              </font>
            </x14:dxf>
          </x14:cfRule>
          <x14:cfRule type="containsText" priority="16928" operator="containsText" id="{3C4E872F-316A-4109-B4CB-89970FD7A408}">
            <xm:f>NOT(ISERROR(SEARCH($S$1,F247)))</xm:f>
            <xm:f>$S$1</xm:f>
            <x14:dxf>
              <font>
                <color rgb="FF0070C0"/>
              </font>
            </x14:dxf>
          </x14:cfRule>
          <xm:sqref>F247</xm:sqref>
        </x14:conditionalFormatting>
        <x14:conditionalFormatting xmlns:xm="http://schemas.microsoft.com/office/excel/2006/main">
          <x14:cfRule type="containsText" priority="16905" operator="containsText" id="{6939C798-A498-403A-BFDF-AB4C5900E9CD}">
            <xm:f>NOT(ISERROR(SEARCH($S$7,G247)))</xm:f>
            <xm:f>$S$7</xm:f>
            <x14:dxf>
              <font>
                <color rgb="FFFF0000"/>
              </font>
            </x14:dxf>
          </x14:cfRule>
          <x14:cfRule type="containsText" priority="16906" operator="containsText" id="{FB824BDE-211C-400E-9688-15E62805A436}">
            <xm:f>NOT(ISERROR(SEARCH($S$6,G247)))</xm:f>
            <xm:f>$S$6</xm:f>
            <x14:dxf>
              <font>
                <color rgb="FFC00000"/>
              </font>
            </x14:dxf>
          </x14:cfRule>
          <x14:cfRule type="containsText" priority="16907" operator="containsText" id="{E7703C23-D2AD-4CC2-93FE-34E3F8BEC72D}">
            <xm:f>NOT(ISERROR(SEARCH($S$5,G247)))</xm:f>
            <xm:f>$S$5</xm:f>
            <x14:dxf>
              <font>
                <color rgb="FF806000"/>
              </font>
            </x14:dxf>
          </x14:cfRule>
          <x14:cfRule type="containsText" priority="16908" operator="containsText" id="{29F3E4D8-A128-4812-821C-A0CA8A057BAB}">
            <xm:f>NOT(ISERROR(SEARCH(#REF!,G247)))</xm:f>
            <xm:f>#REF!</xm:f>
            <x14:dxf>
              <font>
                <color rgb="FF000000"/>
              </font>
            </x14:dxf>
          </x14:cfRule>
          <x14:cfRule type="containsText" priority="16909" operator="containsText" id="{DF0C1C1A-7DEC-4A03-85CB-1C55BF8FAFF4}">
            <xm:f>NOT(ISERROR(SEARCH(#REF!,G247)))</xm:f>
            <xm:f>#REF!</xm:f>
            <x14:dxf>
              <font>
                <color rgb="FFC65911"/>
              </font>
            </x14:dxf>
          </x14:cfRule>
          <x14:cfRule type="containsText" priority="16910" operator="containsText" id="{5075B32F-CC22-44D1-8326-3B9CB752E193}">
            <xm:f>NOT(ISERROR(SEARCH(#REF!,G247)))</xm:f>
            <xm:f>#REF!</xm:f>
            <x14:dxf>
              <font>
                <color rgb="FF7B7B7B"/>
              </font>
            </x14:dxf>
          </x14:cfRule>
          <x14:cfRule type="containsText" priority="16911" operator="containsText" id="{E945623F-B218-47D4-8F03-CBF308902CFD}">
            <xm:f>NOT(ISERROR(SEARCH(#REF!,G247)))</xm:f>
            <xm:f>#REF!</xm:f>
            <x14:dxf>
              <font>
                <color rgb="FFFFC000"/>
              </font>
            </x14:dxf>
          </x14:cfRule>
          <x14:cfRule type="containsText" priority="16912" operator="containsText" id="{5A0A4144-E5BB-4C1F-84D7-DF23B8117EE8}">
            <xm:f>NOT(ISERROR(SEARCH(#REF!,G247)))</xm:f>
            <xm:f>#REF!</xm:f>
            <x14:dxf>
              <font>
                <color rgb="FF00B0F0"/>
              </font>
            </x14:dxf>
          </x14:cfRule>
          <x14:cfRule type="containsText" priority="16913" operator="containsText" id="{48BAF66D-B8DE-47B0-86A5-FBAE244FA10B}">
            <xm:f>NOT(ISERROR(SEARCH($S$4,G247)))</xm:f>
            <xm:f>$S$4</xm:f>
            <x14:dxf>
              <font>
                <color rgb="FF44546A"/>
              </font>
            </x14:dxf>
          </x14:cfRule>
          <x14:cfRule type="containsText" priority="16914" operator="containsText" id="{E10F9EEA-AE89-42A4-AA22-5ECC39792171}">
            <xm:f>NOT(ISERROR(SEARCH($S$3,G247)))</xm:f>
            <xm:f>$S$3</xm:f>
            <x14:dxf>
              <font>
                <color rgb="FF7030A0"/>
              </font>
            </x14:dxf>
          </x14:cfRule>
          <x14:cfRule type="containsText" priority="16915" operator="containsText" id="{D6F0A3CD-4A91-451A-9FB4-8462E10D0C9D}">
            <xm:f>NOT(ISERROR(SEARCH($S$2,G247)))</xm:f>
            <xm:f>$S$2</xm:f>
            <x14:dxf>
              <font>
                <color rgb="FF00B050"/>
              </font>
            </x14:dxf>
          </x14:cfRule>
          <x14:cfRule type="containsText" priority="16916" operator="containsText" id="{D2055CF6-31D5-4C9A-8D73-2F72AC1BB9B3}">
            <xm:f>NOT(ISERROR(SEARCH($S$1,G247)))</xm:f>
            <xm:f>$S$1</xm:f>
            <x14:dxf>
              <font>
                <color rgb="FF0070C0"/>
              </font>
            </x14:dxf>
          </x14:cfRule>
          <xm:sqref>G247</xm:sqref>
        </x14:conditionalFormatting>
        <x14:conditionalFormatting xmlns:xm="http://schemas.microsoft.com/office/excel/2006/main">
          <x14:cfRule type="containsText" priority="14817" operator="containsText" id="{6BE9B139-FD3B-4C74-AB31-701108D84779}">
            <xm:f>NOT(ISERROR(SEARCH($S$14,C166)))</xm:f>
            <xm:f>$S$14</xm:f>
            <x14:dxf>
              <font>
                <color rgb="FFFF0000"/>
              </font>
            </x14:dxf>
          </x14:cfRule>
          <x14:cfRule type="containsText" priority="14818" operator="containsText" id="{2C229F2F-7CC5-4194-ACC5-687594388525}">
            <xm:f>NOT(ISERROR(SEARCH($S$12,C166)))</xm:f>
            <xm:f>$S$12</xm:f>
            <x14:dxf>
              <font>
                <color rgb="FFC00000"/>
              </font>
            </x14:dxf>
          </x14:cfRule>
          <x14:cfRule type="containsText" priority="14819" operator="containsText" id="{B5F428E3-8B1E-4753-B29D-03B3381225F8}">
            <xm:f>NOT(ISERROR(SEARCH($S$10,C166)))</xm:f>
            <xm:f>$S$10</xm:f>
            <x14:dxf>
              <font>
                <color rgb="FF806000"/>
              </font>
            </x14:dxf>
          </x14:cfRule>
          <x14:cfRule type="containsText" priority="14820" operator="containsText" id="{5B6124E9-BE59-4188-A573-9E195C81E022}">
            <xm:f>NOT(ISERROR(SEARCH($S$9,C166)))</xm:f>
            <xm:f>$S$9</xm:f>
            <x14:dxf>
              <font>
                <color rgb="FF000000"/>
              </font>
            </x14:dxf>
          </x14:cfRule>
          <x14:cfRule type="containsText" priority="14821" operator="containsText" id="{C4FCCA2B-9C62-43D3-94E9-AABA33BC0C89}">
            <xm:f>NOT(ISERROR(SEARCH($S$8,C166)))</xm:f>
            <xm:f>$S$8</xm:f>
            <x14:dxf>
              <font>
                <color rgb="FFC65911"/>
              </font>
            </x14:dxf>
          </x14:cfRule>
          <x14:cfRule type="containsText" priority="14822" operator="containsText" id="{86D8EC22-F11E-4907-B4FF-E5A5F71AB9CD}">
            <xm:f>NOT(ISERROR(SEARCH($S$6,C166)))</xm:f>
            <xm:f>$S$6</xm:f>
            <x14:dxf>
              <font>
                <color rgb="FF7B7B7B"/>
              </font>
            </x14:dxf>
          </x14:cfRule>
          <x14:cfRule type="containsText" priority="14823" operator="containsText" id="{7CBD0E0E-33C3-4993-97F1-6D9342CF360D}">
            <xm:f>NOT(ISERROR(SEARCH($S$7,C166)))</xm:f>
            <xm:f>$S$7</xm:f>
            <x14:dxf>
              <font>
                <color rgb="FFFFC000"/>
              </font>
            </x14:dxf>
          </x14:cfRule>
          <x14:cfRule type="containsText" priority="14824" operator="containsText" id="{2548D12A-5331-4AB5-8551-132A31C11B2E}">
            <xm:f>NOT(ISERROR(SEARCH($S$5,C166)))</xm:f>
            <xm:f>$S$5</xm:f>
            <x14:dxf>
              <font>
                <color rgb="FF00B0F0"/>
              </font>
            </x14:dxf>
          </x14:cfRule>
          <x14:cfRule type="containsText" priority="14825" operator="containsText" id="{E1583787-91D1-4464-8228-80DA06344014}">
            <xm:f>NOT(ISERROR(SEARCH($S$4,C166)))</xm:f>
            <xm:f>$S$4</xm:f>
            <x14:dxf>
              <font>
                <color rgb="FF44546A"/>
              </font>
            </x14:dxf>
          </x14:cfRule>
          <x14:cfRule type="containsText" priority="14826" operator="containsText" id="{60D976A8-2C45-45A8-A7DE-3C8766CDFB6A}">
            <xm:f>NOT(ISERROR(SEARCH($S$3,C166)))</xm:f>
            <xm:f>$S$3</xm:f>
            <x14:dxf>
              <font>
                <color rgb="FF7030A0"/>
              </font>
            </x14:dxf>
          </x14:cfRule>
          <x14:cfRule type="containsText" priority="14827" operator="containsText" id="{1433AC51-114B-4FE6-8E60-236AA4E34BBA}">
            <xm:f>NOT(ISERROR(SEARCH($S$2,C166)))</xm:f>
            <xm:f>$S$2</xm:f>
            <x14:dxf>
              <font>
                <color rgb="FF00B050"/>
              </font>
            </x14:dxf>
          </x14:cfRule>
          <x14:cfRule type="containsText" priority="14828" operator="containsText" id="{8BC8C3EE-E950-42BD-8D49-DABD40CA8EB1}">
            <xm:f>NOT(ISERROR(SEARCH($S$1,C166)))</xm:f>
            <xm:f>$S$1</xm:f>
            <x14:dxf>
              <font>
                <color rgb="FF0070C0"/>
              </font>
            </x14:dxf>
          </x14:cfRule>
          <xm:sqref>C166</xm:sqref>
        </x14:conditionalFormatting>
        <x14:conditionalFormatting xmlns:xm="http://schemas.microsoft.com/office/excel/2006/main">
          <x14:cfRule type="containsText" priority="14025" operator="containsText" id="{F9A3CE00-153A-4A2A-91E6-18F9A8EDA9D2}">
            <xm:f>NOT(ISERROR(SEARCH($S$14,H147)))</xm:f>
            <xm:f>$S$14</xm:f>
            <x14:dxf>
              <font>
                <color rgb="FFFF0000"/>
              </font>
            </x14:dxf>
          </x14:cfRule>
          <x14:cfRule type="containsText" priority="14026" operator="containsText" id="{5A691D96-36C1-4BDD-9299-607CFB2D4E81}">
            <xm:f>NOT(ISERROR(SEARCH($S$12,H147)))</xm:f>
            <xm:f>$S$12</xm:f>
            <x14:dxf>
              <font>
                <color rgb="FFC00000"/>
              </font>
            </x14:dxf>
          </x14:cfRule>
          <x14:cfRule type="containsText" priority="14027" operator="containsText" id="{E02FD72F-637F-4CEA-934F-7DEC06E2AD10}">
            <xm:f>NOT(ISERROR(SEARCH($S$10,H147)))</xm:f>
            <xm:f>$S$10</xm:f>
            <x14:dxf>
              <font>
                <color rgb="FF806000"/>
              </font>
            </x14:dxf>
          </x14:cfRule>
          <x14:cfRule type="containsText" priority="14028" operator="containsText" id="{91A57FD7-AF93-4631-8874-045399EBC3EF}">
            <xm:f>NOT(ISERROR(SEARCH($S$9,H147)))</xm:f>
            <xm:f>$S$9</xm:f>
            <x14:dxf>
              <font>
                <color rgb="FF000000"/>
              </font>
            </x14:dxf>
          </x14:cfRule>
          <x14:cfRule type="containsText" priority="14029" operator="containsText" id="{5E648B75-E78C-451F-BB96-BA6AA972473B}">
            <xm:f>NOT(ISERROR(SEARCH($S$8,H147)))</xm:f>
            <xm:f>$S$8</xm:f>
            <x14:dxf>
              <font>
                <color rgb="FFC65911"/>
              </font>
            </x14:dxf>
          </x14:cfRule>
          <x14:cfRule type="containsText" priority="14030" operator="containsText" id="{D0C04227-874E-4134-946B-62737A53D450}">
            <xm:f>NOT(ISERROR(SEARCH($S$6,H147)))</xm:f>
            <xm:f>$S$6</xm:f>
            <x14:dxf>
              <font>
                <color rgb="FF7B7B7B"/>
              </font>
            </x14:dxf>
          </x14:cfRule>
          <x14:cfRule type="containsText" priority="14031" operator="containsText" id="{E3C27D1E-0745-428B-8044-897DA816B2AF}">
            <xm:f>NOT(ISERROR(SEARCH($S$7,H147)))</xm:f>
            <xm:f>$S$7</xm:f>
            <x14:dxf>
              <font>
                <color rgb="FFFFC000"/>
              </font>
            </x14:dxf>
          </x14:cfRule>
          <x14:cfRule type="containsText" priority="14032" operator="containsText" id="{B4EF851A-969D-4C36-B860-8A20DE116D86}">
            <xm:f>NOT(ISERROR(SEARCH($S$5,H147)))</xm:f>
            <xm:f>$S$5</xm:f>
            <x14:dxf>
              <font>
                <color rgb="FF00B0F0"/>
              </font>
            </x14:dxf>
          </x14:cfRule>
          <x14:cfRule type="containsText" priority="14033" operator="containsText" id="{CFA5F2EA-5E81-4916-BF37-FEFCBBFED3A8}">
            <xm:f>NOT(ISERROR(SEARCH($S$4,H147)))</xm:f>
            <xm:f>$S$4</xm:f>
            <x14:dxf>
              <font>
                <color rgb="FF44546A"/>
              </font>
            </x14:dxf>
          </x14:cfRule>
          <x14:cfRule type="containsText" priority="14034" operator="containsText" id="{D392C334-3D5A-42D6-8A69-D2BBA8ED562F}">
            <xm:f>NOT(ISERROR(SEARCH($S$3,H147)))</xm:f>
            <xm:f>$S$3</xm:f>
            <x14:dxf>
              <font>
                <color rgb="FF7030A0"/>
              </font>
            </x14:dxf>
          </x14:cfRule>
          <x14:cfRule type="containsText" priority="14035" operator="containsText" id="{161135A4-9C24-40C3-81D2-44609C93998B}">
            <xm:f>NOT(ISERROR(SEARCH($S$2,H147)))</xm:f>
            <xm:f>$S$2</xm:f>
            <x14:dxf>
              <font>
                <color rgb="FF00B050"/>
              </font>
            </x14:dxf>
          </x14:cfRule>
          <x14:cfRule type="containsText" priority="14036" operator="containsText" id="{2C00E530-081D-44AB-A540-F630D88D9034}">
            <xm:f>NOT(ISERROR(SEARCH($S$1,H147)))</xm:f>
            <xm:f>$S$1</xm:f>
            <x14:dxf>
              <font>
                <color rgb="FF0070C0"/>
              </font>
            </x14:dxf>
          </x14:cfRule>
          <xm:sqref>H147</xm:sqref>
        </x14:conditionalFormatting>
        <x14:conditionalFormatting xmlns:xm="http://schemas.microsoft.com/office/excel/2006/main">
          <x14:cfRule type="containsText" priority="14013" operator="containsText" id="{B09983C3-CB20-42C2-A971-A41E4928CC9F}">
            <xm:f>NOT(ISERROR(SEARCH($S$14,G147)))</xm:f>
            <xm:f>$S$14</xm:f>
            <x14:dxf>
              <font>
                <color rgb="FFFF0000"/>
              </font>
            </x14:dxf>
          </x14:cfRule>
          <x14:cfRule type="containsText" priority="14014" operator="containsText" id="{8E709E3E-FC6A-43A7-80BF-76072DFDBD85}">
            <xm:f>NOT(ISERROR(SEARCH($S$12,G147)))</xm:f>
            <xm:f>$S$12</xm:f>
            <x14:dxf>
              <font>
                <color rgb="FFC00000"/>
              </font>
            </x14:dxf>
          </x14:cfRule>
          <x14:cfRule type="containsText" priority="14015" operator="containsText" id="{B6AE18B8-D9F6-4EEF-BAF5-C0AACE6B9607}">
            <xm:f>NOT(ISERROR(SEARCH($S$10,G147)))</xm:f>
            <xm:f>$S$10</xm:f>
            <x14:dxf>
              <font>
                <color rgb="FF806000"/>
              </font>
            </x14:dxf>
          </x14:cfRule>
          <x14:cfRule type="containsText" priority="14016" operator="containsText" id="{65DE1297-D0C1-44E7-B5A6-7EE80BD08911}">
            <xm:f>NOT(ISERROR(SEARCH($S$9,G147)))</xm:f>
            <xm:f>$S$9</xm:f>
            <x14:dxf>
              <font>
                <color rgb="FF000000"/>
              </font>
            </x14:dxf>
          </x14:cfRule>
          <x14:cfRule type="containsText" priority="14017" operator="containsText" id="{569A3132-CB4F-420C-85C1-F002121456F8}">
            <xm:f>NOT(ISERROR(SEARCH($S$8,G147)))</xm:f>
            <xm:f>$S$8</xm:f>
            <x14:dxf>
              <font>
                <color rgb="FFC65911"/>
              </font>
            </x14:dxf>
          </x14:cfRule>
          <x14:cfRule type="containsText" priority="14018" operator="containsText" id="{B776FBBF-77AF-4FE1-A5BC-B8F8F216A370}">
            <xm:f>NOT(ISERROR(SEARCH($S$6,G147)))</xm:f>
            <xm:f>$S$6</xm:f>
            <x14:dxf>
              <font>
                <color rgb="FF7B7B7B"/>
              </font>
            </x14:dxf>
          </x14:cfRule>
          <x14:cfRule type="containsText" priority="14019" operator="containsText" id="{D9F5790F-FA8B-42D1-A4E3-3062B7BBF81D}">
            <xm:f>NOT(ISERROR(SEARCH($S$7,G147)))</xm:f>
            <xm:f>$S$7</xm:f>
            <x14:dxf>
              <font>
                <color rgb="FFFFC000"/>
              </font>
            </x14:dxf>
          </x14:cfRule>
          <x14:cfRule type="containsText" priority="14020" operator="containsText" id="{7D9D9CFE-03F3-41E6-A37A-CDF81F5D28B4}">
            <xm:f>NOT(ISERROR(SEARCH($S$5,G147)))</xm:f>
            <xm:f>$S$5</xm:f>
            <x14:dxf>
              <font>
                <color rgb="FF00B0F0"/>
              </font>
            </x14:dxf>
          </x14:cfRule>
          <x14:cfRule type="containsText" priority="14021" operator="containsText" id="{01E7C35A-1B0F-4DF2-A70A-5EAADE846DDC}">
            <xm:f>NOT(ISERROR(SEARCH($S$4,G147)))</xm:f>
            <xm:f>$S$4</xm:f>
            <x14:dxf>
              <font>
                <color rgb="FF44546A"/>
              </font>
            </x14:dxf>
          </x14:cfRule>
          <x14:cfRule type="containsText" priority="14022" operator="containsText" id="{AC9FD0F3-C102-42CD-8E19-8DFE582A7F18}">
            <xm:f>NOT(ISERROR(SEARCH($S$3,G147)))</xm:f>
            <xm:f>$S$3</xm:f>
            <x14:dxf>
              <font>
                <color rgb="FF7030A0"/>
              </font>
            </x14:dxf>
          </x14:cfRule>
          <x14:cfRule type="containsText" priority="14023" operator="containsText" id="{728AEBD7-9F89-4113-B811-DE78557E1582}">
            <xm:f>NOT(ISERROR(SEARCH($S$2,G147)))</xm:f>
            <xm:f>$S$2</xm:f>
            <x14:dxf>
              <font>
                <color rgb="FF00B050"/>
              </font>
            </x14:dxf>
          </x14:cfRule>
          <x14:cfRule type="containsText" priority="14024" operator="containsText" id="{1F9B849E-6660-4BA2-AAB4-BDDA96C86DAC}">
            <xm:f>NOT(ISERROR(SEARCH($S$1,G147)))</xm:f>
            <xm:f>$S$1</xm:f>
            <x14:dxf>
              <font>
                <color rgb="FF0070C0"/>
              </font>
            </x14:dxf>
          </x14:cfRule>
          <xm:sqref>G147</xm:sqref>
        </x14:conditionalFormatting>
        <x14:conditionalFormatting xmlns:xm="http://schemas.microsoft.com/office/excel/2006/main">
          <x14:cfRule type="containsText" priority="14001" operator="containsText" id="{AA53C016-8154-489C-A98D-69B31112D7FD}">
            <xm:f>NOT(ISERROR(SEARCH($S$14,D147)))</xm:f>
            <xm:f>$S$14</xm:f>
            <x14:dxf>
              <font>
                <color rgb="FFFF0000"/>
              </font>
            </x14:dxf>
          </x14:cfRule>
          <x14:cfRule type="containsText" priority="14002" operator="containsText" id="{39EC306C-CE57-479E-8AFF-550BB2B43FAA}">
            <xm:f>NOT(ISERROR(SEARCH($S$12,D147)))</xm:f>
            <xm:f>$S$12</xm:f>
            <x14:dxf>
              <font>
                <color rgb="FFC00000"/>
              </font>
            </x14:dxf>
          </x14:cfRule>
          <x14:cfRule type="containsText" priority="14003" operator="containsText" id="{CEACBB13-7414-4779-87E3-288B8A65092B}">
            <xm:f>NOT(ISERROR(SEARCH($S$10,D147)))</xm:f>
            <xm:f>$S$10</xm:f>
            <x14:dxf>
              <font>
                <color rgb="FF806000"/>
              </font>
            </x14:dxf>
          </x14:cfRule>
          <x14:cfRule type="containsText" priority="14004" operator="containsText" id="{03339A7E-12F8-497C-ADBC-6EA88651134E}">
            <xm:f>NOT(ISERROR(SEARCH($S$9,D147)))</xm:f>
            <xm:f>$S$9</xm:f>
            <x14:dxf>
              <font>
                <color rgb="FF000000"/>
              </font>
            </x14:dxf>
          </x14:cfRule>
          <x14:cfRule type="containsText" priority="14005" operator="containsText" id="{2FB4AC61-39D3-47A6-BCA9-F6D9C855001A}">
            <xm:f>NOT(ISERROR(SEARCH($S$8,D147)))</xm:f>
            <xm:f>$S$8</xm:f>
            <x14:dxf>
              <font>
                <color rgb="FFC65911"/>
              </font>
            </x14:dxf>
          </x14:cfRule>
          <x14:cfRule type="containsText" priority="14006" operator="containsText" id="{D3088083-BF8F-40D6-AC84-FAE3FAE97729}">
            <xm:f>NOT(ISERROR(SEARCH($S$6,D147)))</xm:f>
            <xm:f>$S$6</xm:f>
            <x14:dxf>
              <font>
                <color rgb="FF7B7B7B"/>
              </font>
            </x14:dxf>
          </x14:cfRule>
          <x14:cfRule type="containsText" priority="14007" operator="containsText" id="{7657580F-9CA8-417A-8E27-77C66E67FE9E}">
            <xm:f>NOT(ISERROR(SEARCH($S$7,D147)))</xm:f>
            <xm:f>$S$7</xm:f>
            <x14:dxf>
              <font>
                <color rgb="FFFFC000"/>
              </font>
            </x14:dxf>
          </x14:cfRule>
          <x14:cfRule type="containsText" priority="14008" operator="containsText" id="{0CEC6E89-6781-4F24-B3A4-DB7B14E5A33E}">
            <xm:f>NOT(ISERROR(SEARCH($S$5,D147)))</xm:f>
            <xm:f>$S$5</xm:f>
            <x14:dxf>
              <font>
                <color rgb="FF00B0F0"/>
              </font>
            </x14:dxf>
          </x14:cfRule>
          <x14:cfRule type="containsText" priority="14009" operator="containsText" id="{9FE8EB42-46B4-4896-90A7-7459ED354FB7}">
            <xm:f>NOT(ISERROR(SEARCH($S$4,D147)))</xm:f>
            <xm:f>$S$4</xm:f>
            <x14:dxf>
              <font>
                <color rgb="FF44546A"/>
              </font>
            </x14:dxf>
          </x14:cfRule>
          <x14:cfRule type="containsText" priority="14010" operator="containsText" id="{47EB937C-7C4A-4429-9FB1-976783003522}">
            <xm:f>NOT(ISERROR(SEARCH($S$3,D147)))</xm:f>
            <xm:f>$S$3</xm:f>
            <x14:dxf>
              <font>
                <color rgb="FF7030A0"/>
              </font>
            </x14:dxf>
          </x14:cfRule>
          <x14:cfRule type="containsText" priority="14011" operator="containsText" id="{8E49B4F5-BC2D-48DD-AFA6-10A2EDF7F899}">
            <xm:f>NOT(ISERROR(SEARCH($S$2,D147)))</xm:f>
            <xm:f>$S$2</xm:f>
            <x14:dxf>
              <font>
                <color rgb="FF00B050"/>
              </font>
            </x14:dxf>
          </x14:cfRule>
          <x14:cfRule type="containsText" priority="14012" operator="containsText" id="{73D93BA4-A0EE-451F-9762-A6805D979BAE}">
            <xm:f>NOT(ISERROR(SEARCH($S$1,D147)))</xm:f>
            <xm:f>$S$1</xm:f>
            <x14:dxf>
              <font>
                <color rgb="FF0070C0"/>
              </font>
            </x14:dxf>
          </x14:cfRule>
          <xm:sqref>D147:E147</xm:sqref>
        </x14:conditionalFormatting>
        <x14:conditionalFormatting xmlns:xm="http://schemas.microsoft.com/office/excel/2006/main">
          <x14:cfRule type="containsText" priority="13989" operator="containsText" id="{1AD2C793-DF0F-4376-9026-C76030262024}">
            <xm:f>NOT(ISERROR(SEARCH($S$14,F147)))</xm:f>
            <xm:f>$S$14</xm:f>
            <x14:dxf>
              <font>
                <color rgb="FFFF0000"/>
              </font>
            </x14:dxf>
          </x14:cfRule>
          <x14:cfRule type="containsText" priority="13990" operator="containsText" id="{BC24D488-425C-4B22-AA64-660E2343235F}">
            <xm:f>NOT(ISERROR(SEARCH($S$12,F147)))</xm:f>
            <xm:f>$S$12</xm:f>
            <x14:dxf>
              <font>
                <color rgb="FFC00000"/>
              </font>
            </x14:dxf>
          </x14:cfRule>
          <x14:cfRule type="containsText" priority="13991" operator="containsText" id="{B808F0C3-69CD-4697-BC16-8C1559229698}">
            <xm:f>NOT(ISERROR(SEARCH($S$10,F147)))</xm:f>
            <xm:f>$S$10</xm:f>
            <x14:dxf>
              <font>
                <color rgb="FF806000"/>
              </font>
            </x14:dxf>
          </x14:cfRule>
          <x14:cfRule type="containsText" priority="13992" operator="containsText" id="{A37EF417-27FD-453C-BFD3-BC63691AF52B}">
            <xm:f>NOT(ISERROR(SEARCH($S$9,F147)))</xm:f>
            <xm:f>$S$9</xm:f>
            <x14:dxf>
              <font>
                <color rgb="FF000000"/>
              </font>
            </x14:dxf>
          </x14:cfRule>
          <x14:cfRule type="containsText" priority="13993" operator="containsText" id="{F11B3250-3845-43AC-A956-CE62B3E20644}">
            <xm:f>NOT(ISERROR(SEARCH($S$8,F147)))</xm:f>
            <xm:f>$S$8</xm:f>
            <x14:dxf>
              <font>
                <color rgb="FFC65911"/>
              </font>
            </x14:dxf>
          </x14:cfRule>
          <x14:cfRule type="containsText" priority="13994" operator="containsText" id="{C6EB02C7-97B0-4B29-92F6-3C87B8E2666C}">
            <xm:f>NOT(ISERROR(SEARCH($S$6,F147)))</xm:f>
            <xm:f>$S$6</xm:f>
            <x14:dxf>
              <font>
                <color rgb="FF7B7B7B"/>
              </font>
            </x14:dxf>
          </x14:cfRule>
          <x14:cfRule type="containsText" priority="13995" operator="containsText" id="{184BA1ED-2553-44EC-889B-1AAD0CDA28D1}">
            <xm:f>NOT(ISERROR(SEARCH($S$7,F147)))</xm:f>
            <xm:f>$S$7</xm:f>
            <x14:dxf>
              <font>
                <color rgb="FFFFC000"/>
              </font>
            </x14:dxf>
          </x14:cfRule>
          <x14:cfRule type="containsText" priority="13996" operator="containsText" id="{BB26B0AD-1B32-47E3-8035-A8988C1C7438}">
            <xm:f>NOT(ISERROR(SEARCH($S$5,F147)))</xm:f>
            <xm:f>$S$5</xm:f>
            <x14:dxf>
              <font>
                <color rgb="FF00B0F0"/>
              </font>
            </x14:dxf>
          </x14:cfRule>
          <x14:cfRule type="containsText" priority="13997" operator="containsText" id="{6AD5D254-9A90-4C9A-90DC-A1BB265994B1}">
            <xm:f>NOT(ISERROR(SEARCH($S$4,F147)))</xm:f>
            <xm:f>$S$4</xm:f>
            <x14:dxf>
              <font>
                <color rgb="FF44546A"/>
              </font>
            </x14:dxf>
          </x14:cfRule>
          <x14:cfRule type="containsText" priority="13998" operator="containsText" id="{8737E621-6A94-46DE-B286-9C2F038D6BA7}">
            <xm:f>NOT(ISERROR(SEARCH($S$3,F147)))</xm:f>
            <xm:f>$S$3</xm:f>
            <x14:dxf>
              <font>
                <color rgb="FF7030A0"/>
              </font>
            </x14:dxf>
          </x14:cfRule>
          <x14:cfRule type="containsText" priority="13999" operator="containsText" id="{590BD3A4-EF0A-4A0C-A71B-852CFF330561}">
            <xm:f>NOT(ISERROR(SEARCH($S$2,F147)))</xm:f>
            <xm:f>$S$2</xm:f>
            <x14:dxf>
              <font>
                <color rgb="FF00B050"/>
              </font>
            </x14:dxf>
          </x14:cfRule>
          <x14:cfRule type="containsText" priority="14000" operator="containsText" id="{01F25B12-0D34-468B-B8B8-662C2E4E58A0}">
            <xm:f>NOT(ISERROR(SEARCH($S$1,F147)))</xm:f>
            <xm:f>$S$1</xm:f>
            <x14:dxf>
              <font>
                <color rgb="FF0070C0"/>
              </font>
            </x14:dxf>
          </x14:cfRule>
          <xm:sqref>F147</xm:sqref>
        </x14:conditionalFormatting>
        <x14:conditionalFormatting xmlns:xm="http://schemas.microsoft.com/office/excel/2006/main">
          <x14:cfRule type="containsText" priority="13977" operator="containsText" id="{7BA799D4-C473-4D2C-B368-4BE4ADCF9EFE}">
            <xm:f>NOT(ISERROR(SEARCH($S$14,H147)))</xm:f>
            <xm:f>$S$14</xm:f>
            <x14:dxf>
              <font>
                <color rgb="FFFF0000"/>
              </font>
            </x14:dxf>
          </x14:cfRule>
          <x14:cfRule type="containsText" priority="13978" operator="containsText" id="{FEE0FD8E-18D8-470B-9D86-64628C7BE571}">
            <xm:f>NOT(ISERROR(SEARCH($S$12,H147)))</xm:f>
            <xm:f>$S$12</xm:f>
            <x14:dxf>
              <font>
                <color rgb="FFC00000"/>
              </font>
            </x14:dxf>
          </x14:cfRule>
          <x14:cfRule type="containsText" priority="13979" operator="containsText" id="{EE84AFAE-9018-443D-B7F9-8101E64FF49C}">
            <xm:f>NOT(ISERROR(SEARCH($S$10,H147)))</xm:f>
            <xm:f>$S$10</xm:f>
            <x14:dxf>
              <font>
                <color rgb="FF806000"/>
              </font>
            </x14:dxf>
          </x14:cfRule>
          <x14:cfRule type="containsText" priority="13980" operator="containsText" id="{FD92D97A-73E8-41BF-8563-F2B1592543B2}">
            <xm:f>NOT(ISERROR(SEARCH($S$9,H147)))</xm:f>
            <xm:f>$S$9</xm:f>
            <x14:dxf>
              <font>
                <color rgb="FF000000"/>
              </font>
            </x14:dxf>
          </x14:cfRule>
          <x14:cfRule type="containsText" priority="13981" operator="containsText" id="{3E5746DD-B4D3-4DEB-AE41-EF769F541E76}">
            <xm:f>NOT(ISERROR(SEARCH($S$8,H147)))</xm:f>
            <xm:f>$S$8</xm:f>
            <x14:dxf>
              <font>
                <color rgb="FFC65911"/>
              </font>
            </x14:dxf>
          </x14:cfRule>
          <x14:cfRule type="containsText" priority="13982" operator="containsText" id="{5EAFB88D-7E76-460F-BDB4-5BA54F1B9D42}">
            <xm:f>NOT(ISERROR(SEARCH($S$6,H147)))</xm:f>
            <xm:f>$S$6</xm:f>
            <x14:dxf>
              <font>
                <color rgb="FF7B7B7B"/>
              </font>
            </x14:dxf>
          </x14:cfRule>
          <x14:cfRule type="containsText" priority="13983" operator="containsText" id="{0A8C036B-D144-466C-819A-8E738E9E1CB1}">
            <xm:f>NOT(ISERROR(SEARCH($S$7,H147)))</xm:f>
            <xm:f>$S$7</xm:f>
            <x14:dxf>
              <font>
                <color rgb="FFFFC000"/>
              </font>
            </x14:dxf>
          </x14:cfRule>
          <x14:cfRule type="containsText" priority="13984" operator="containsText" id="{9CC5E8D0-9B26-4692-9269-F8ED56034756}">
            <xm:f>NOT(ISERROR(SEARCH($S$5,H147)))</xm:f>
            <xm:f>$S$5</xm:f>
            <x14:dxf>
              <font>
                <color rgb="FF00B0F0"/>
              </font>
            </x14:dxf>
          </x14:cfRule>
          <x14:cfRule type="containsText" priority="13985" operator="containsText" id="{B8D65331-D00A-4C71-9EC5-E4338907C3B3}">
            <xm:f>NOT(ISERROR(SEARCH($S$4,H147)))</xm:f>
            <xm:f>$S$4</xm:f>
            <x14:dxf>
              <font>
                <color rgb="FF44546A"/>
              </font>
            </x14:dxf>
          </x14:cfRule>
          <x14:cfRule type="containsText" priority="13986" operator="containsText" id="{D55C4871-0FF6-4652-B037-BF13D0A1EA2D}">
            <xm:f>NOT(ISERROR(SEARCH($S$3,H147)))</xm:f>
            <xm:f>$S$3</xm:f>
            <x14:dxf>
              <font>
                <color rgb="FF7030A0"/>
              </font>
            </x14:dxf>
          </x14:cfRule>
          <x14:cfRule type="containsText" priority="13987" operator="containsText" id="{EAB10E8E-492C-4F72-B9DF-605ACC681E55}">
            <xm:f>NOT(ISERROR(SEARCH($S$2,H147)))</xm:f>
            <xm:f>$S$2</xm:f>
            <x14:dxf>
              <font>
                <color rgb="FF00B050"/>
              </font>
            </x14:dxf>
          </x14:cfRule>
          <x14:cfRule type="containsText" priority="13988" operator="containsText" id="{E927188E-9B27-43E1-92D2-AA6A38E50CA6}">
            <xm:f>NOT(ISERROR(SEARCH($S$1,H147)))</xm:f>
            <xm:f>$S$1</xm:f>
            <x14:dxf>
              <font>
                <color rgb="FF0070C0"/>
              </font>
            </x14:dxf>
          </x14:cfRule>
          <xm:sqref>H147</xm:sqref>
        </x14:conditionalFormatting>
        <x14:conditionalFormatting xmlns:xm="http://schemas.microsoft.com/office/excel/2006/main">
          <x14:cfRule type="containsText" priority="13965" operator="containsText" id="{ACF3FA54-8ACA-4530-A499-7A4894AFC2DE}">
            <xm:f>NOT(ISERROR(SEARCH($S$14,G147)))</xm:f>
            <xm:f>$S$14</xm:f>
            <x14:dxf>
              <font>
                <color rgb="FFFF0000"/>
              </font>
            </x14:dxf>
          </x14:cfRule>
          <x14:cfRule type="containsText" priority="13966" operator="containsText" id="{D991D3C8-CA4F-41F5-9FA0-A83696B68936}">
            <xm:f>NOT(ISERROR(SEARCH($S$12,G147)))</xm:f>
            <xm:f>$S$12</xm:f>
            <x14:dxf>
              <font>
                <color rgb="FFC00000"/>
              </font>
            </x14:dxf>
          </x14:cfRule>
          <x14:cfRule type="containsText" priority="13967" operator="containsText" id="{6C33028B-51A0-437F-9F7B-6E54E2CA5347}">
            <xm:f>NOT(ISERROR(SEARCH($S$10,G147)))</xm:f>
            <xm:f>$S$10</xm:f>
            <x14:dxf>
              <font>
                <color rgb="FF806000"/>
              </font>
            </x14:dxf>
          </x14:cfRule>
          <x14:cfRule type="containsText" priority="13968" operator="containsText" id="{AA2A89BA-E1BE-44FA-9778-D3F44D3EA1DA}">
            <xm:f>NOT(ISERROR(SEARCH($S$9,G147)))</xm:f>
            <xm:f>$S$9</xm:f>
            <x14:dxf>
              <font>
                <color rgb="FF000000"/>
              </font>
            </x14:dxf>
          </x14:cfRule>
          <x14:cfRule type="containsText" priority="13969" operator="containsText" id="{B5902C0E-C45E-4930-ADE3-8C7B47207C4B}">
            <xm:f>NOT(ISERROR(SEARCH($S$8,G147)))</xm:f>
            <xm:f>$S$8</xm:f>
            <x14:dxf>
              <font>
                <color rgb="FFC65911"/>
              </font>
            </x14:dxf>
          </x14:cfRule>
          <x14:cfRule type="containsText" priority="13970" operator="containsText" id="{B29F27FA-94EC-475A-8481-CFD7D396A7BB}">
            <xm:f>NOT(ISERROR(SEARCH($S$6,G147)))</xm:f>
            <xm:f>$S$6</xm:f>
            <x14:dxf>
              <font>
                <color rgb="FF7B7B7B"/>
              </font>
            </x14:dxf>
          </x14:cfRule>
          <x14:cfRule type="containsText" priority="13971" operator="containsText" id="{A9465CB3-F1A9-4011-A9C3-7B656F8AFA39}">
            <xm:f>NOT(ISERROR(SEARCH($S$7,G147)))</xm:f>
            <xm:f>$S$7</xm:f>
            <x14:dxf>
              <font>
                <color rgb="FFFFC000"/>
              </font>
            </x14:dxf>
          </x14:cfRule>
          <x14:cfRule type="containsText" priority="13972" operator="containsText" id="{42470B55-550E-49C8-84C7-B154C42099F4}">
            <xm:f>NOT(ISERROR(SEARCH($S$5,G147)))</xm:f>
            <xm:f>$S$5</xm:f>
            <x14:dxf>
              <font>
                <color rgb="FF00B0F0"/>
              </font>
            </x14:dxf>
          </x14:cfRule>
          <x14:cfRule type="containsText" priority="13973" operator="containsText" id="{A1CB561F-060E-4319-965A-149DBC96B81F}">
            <xm:f>NOT(ISERROR(SEARCH($S$4,G147)))</xm:f>
            <xm:f>$S$4</xm:f>
            <x14:dxf>
              <font>
                <color rgb="FF44546A"/>
              </font>
            </x14:dxf>
          </x14:cfRule>
          <x14:cfRule type="containsText" priority="13974" operator="containsText" id="{0058F22E-E1D7-4775-AC1E-07BC2E340EE4}">
            <xm:f>NOT(ISERROR(SEARCH($S$3,G147)))</xm:f>
            <xm:f>$S$3</xm:f>
            <x14:dxf>
              <font>
                <color rgb="FF7030A0"/>
              </font>
            </x14:dxf>
          </x14:cfRule>
          <x14:cfRule type="containsText" priority="13975" operator="containsText" id="{CEB25A6B-0660-4F67-9C18-30C184F4ABC7}">
            <xm:f>NOT(ISERROR(SEARCH($S$2,G147)))</xm:f>
            <xm:f>$S$2</xm:f>
            <x14:dxf>
              <font>
                <color rgb="FF00B050"/>
              </font>
            </x14:dxf>
          </x14:cfRule>
          <x14:cfRule type="containsText" priority="13976" operator="containsText" id="{557E9108-3E77-4060-BD9C-899C1B227065}">
            <xm:f>NOT(ISERROR(SEARCH($S$1,G147)))</xm:f>
            <xm:f>$S$1</xm:f>
            <x14:dxf>
              <font>
                <color rgb="FF0070C0"/>
              </font>
            </x14:dxf>
          </x14:cfRule>
          <xm:sqref>G147</xm:sqref>
        </x14:conditionalFormatting>
        <x14:conditionalFormatting xmlns:xm="http://schemas.microsoft.com/office/excel/2006/main">
          <x14:cfRule type="containsText" priority="13953" operator="containsText" id="{6041C8A4-0924-48B6-8974-4600860BDE82}">
            <xm:f>NOT(ISERROR(SEARCH($S$14,D147)))</xm:f>
            <xm:f>$S$14</xm:f>
            <x14:dxf>
              <font>
                <color rgb="FFFF0000"/>
              </font>
            </x14:dxf>
          </x14:cfRule>
          <x14:cfRule type="containsText" priority="13954" operator="containsText" id="{13731498-DC91-40A6-8AC3-3301C1AD9F9E}">
            <xm:f>NOT(ISERROR(SEARCH($S$12,D147)))</xm:f>
            <xm:f>$S$12</xm:f>
            <x14:dxf>
              <font>
                <color rgb="FFC00000"/>
              </font>
            </x14:dxf>
          </x14:cfRule>
          <x14:cfRule type="containsText" priority="13955" operator="containsText" id="{385270D1-EE54-42A8-98FA-A04F23CFDBB3}">
            <xm:f>NOT(ISERROR(SEARCH($S$10,D147)))</xm:f>
            <xm:f>$S$10</xm:f>
            <x14:dxf>
              <font>
                <color rgb="FF806000"/>
              </font>
            </x14:dxf>
          </x14:cfRule>
          <x14:cfRule type="containsText" priority="13956" operator="containsText" id="{4D492D3B-7EC3-40E7-94E7-EBF6A5C28543}">
            <xm:f>NOT(ISERROR(SEARCH($S$9,D147)))</xm:f>
            <xm:f>$S$9</xm:f>
            <x14:dxf>
              <font>
                <color rgb="FF000000"/>
              </font>
            </x14:dxf>
          </x14:cfRule>
          <x14:cfRule type="containsText" priority="13957" operator="containsText" id="{D59D2B42-6A61-4FAA-BCEC-0D5E344159F7}">
            <xm:f>NOT(ISERROR(SEARCH($S$8,D147)))</xm:f>
            <xm:f>$S$8</xm:f>
            <x14:dxf>
              <font>
                <color rgb="FFC65911"/>
              </font>
            </x14:dxf>
          </x14:cfRule>
          <x14:cfRule type="containsText" priority="13958" operator="containsText" id="{DF9C172D-7425-4C7E-8EEE-856E9231FC30}">
            <xm:f>NOT(ISERROR(SEARCH($S$6,D147)))</xm:f>
            <xm:f>$S$6</xm:f>
            <x14:dxf>
              <font>
                <color rgb="FF7B7B7B"/>
              </font>
            </x14:dxf>
          </x14:cfRule>
          <x14:cfRule type="containsText" priority="13959" operator="containsText" id="{D8573D22-BFEF-4037-A47A-793466B35F1C}">
            <xm:f>NOT(ISERROR(SEARCH($S$7,D147)))</xm:f>
            <xm:f>$S$7</xm:f>
            <x14:dxf>
              <font>
                <color rgb="FFFFC000"/>
              </font>
            </x14:dxf>
          </x14:cfRule>
          <x14:cfRule type="containsText" priority="13960" operator="containsText" id="{233B0660-05F0-49F8-8A2E-221103747E96}">
            <xm:f>NOT(ISERROR(SEARCH($S$5,D147)))</xm:f>
            <xm:f>$S$5</xm:f>
            <x14:dxf>
              <font>
                <color rgb="FF00B0F0"/>
              </font>
            </x14:dxf>
          </x14:cfRule>
          <x14:cfRule type="containsText" priority="13961" operator="containsText" id="{371F8992-2F08-46F0-B462-AE2D98E3F456}">
            <xm:f>NOT(ISERROR(SEARCH($S$4,D147)))</xm:f>
            <xm:f>$S$4</xm:f>
            <x14:dxf>
              <font>
                <color rgb="FF44546A"/>
              </font>
            </x14:dxf>
          </x14:cfRule>
          <x14:cfRule type="containsText" priority="13962" operator="containsText" id="{53E61978-3518-45A0-A3FF-DCD1527E7F43}">
            <xm:f>NOT(ISERROR(SEARCH($S$3,D147)))</xm:f>
            <xm:f>$S$3</xm:f>
            <x14:dxf>
              <font>
                <color rgb="FF7030A0"/>
              </font>
            </x14:dxf>
          </x14:cfRule>
          <x14:cfRule type="containsText" priority="13963" operator="containsText" id="{88568BC8-43E7-4062-898B-8932EADFD836}">
            <xm:f>NOT(ISERROR(SEARCH($S$2,D147)))</xm:f>
            <xm:f>$S$2</xm:f>
            <x14:dxf>
              <font>
                <color rgb="FF00B050"/>
              </font>
            </x14:dxf>
          </x14:cfRule>
          <x14:cfRule type="containsText" priority="13964" operator="containsText" id="{1789B48E-9FEB-46B9-9C44-072FE6F424D8}">
            <xm:f>NOT(ISERROR(SEARCH($S$1,D147)))</xm:f>
            <xm:f>$S$1</xm:f>
            <x14:dxf>
              <font>
                <color rgb="FF0070C0"/>
              </font>
            </x14:dxf>
          </x14:cfRule>
          <xm:sqref>D147:E147</xm:sqref>
        </x14:conditionalFormatting>
        <x14:conditionalFormatting xmlns:xm="http://schemas.microsoft.com/office/excel/2006/main">
          <x14:cfRule type="containsText" priority="13941" operator="containsText" id="{D8EFE46C-189A-4B1C-890C-ADE8C9F0BCF4}">
            <xm:f>NOT(ISERROR(SEARCH($S$14,F147)))</xm:f>
            <xm:f>$S$14</xm:f>
            <x14:dxf>
              <font>
                <color rgb="FFFF0000"/>
              </font>
            </x14:dxf>
          </x14:cfRule>
          <x14:cfRule type="containsText" priority="13942" operator="containsText" id="{A2843C1F-3C5B-4ADB-92D4-30FB93D516F9}">
            <xm:f>NOT(ISERROR(SEARCH($S$12,F147)))</xm:f>
            <xm:f>$S$12</xm:f>
            <x14:dxf>
              <font>
                <color rgb="FFC00000"/>
              </font>
            </x14:dxf>
          </x14:cfRule>
          <x14:cfRule type="containsText" priority="13943" operator="containsText" id="{5041CD56-CB41-4691-B58B-0BD08B9D8348}">
            <xm:f>NOT(ISERROR(SEARCH($S$10,F147)))</xm:f>
            <xm:f>$S$10</xm:f>
            <x14:dxf>
              <font>
                <color rgb="FF806000"/>
              </font>
            </x14:dxf>
          </x14:cfRule>
          <x14:cfRule type="containsText" priority="13944" operator="containsText" id="{FDC69E17-5E72-4D1C-B906-0231D4814CC3}">
            <xm:f>NOT(ISERROR(SEARCH($S$9,F147)))</xm:f>
            <xm:f>$S$9</xm:f>
            <x14:dxf>
              <font>
                <color rgb="FF000000"/>
              </font>
            </x14:dxf>
          </x14:cfRule>
          <x14:cfRule type="containsText" priority="13945" operator="containsText" id="{36B1A0EB-3D12-45AA-B87C-06001B43533E}">
            <xm:f>NOT(ISERROR(SEARCH($S$8,F147)))</xm:f>
            <xm:f>$S$8</xm:f>
            <x14:dxf>
              <font>
                <color rgb="FFC65911"/>
              </font>
            </x14:dxf>
          </x14:cfRule>
          <x14:cfRule type="containsText" priority="13946" operator="containsText" id="{451E3453-5B99-4CC7-8F23-17851AC31697}">
            <xm:f>NOT(ISERROR(SEARCH($S$6,F147)))</xm:f>
            <xm:f>$S$6</xm:f>
            <x14:dxf>
              <font>
                <color rgb="FF7B7B7B"/>
              </font>
            </x14:dxf>
          </x14:cfRule>
          <x14:cfRule type="containsText" priority="13947" operator="containsText" id="{C1F94BF7-7137-4951-BA6E-202A7D5B587C}">
            <xm:f>NOT(ISERROR(SEARCH($S$7,F147)))</xm:f>
            <xm:f>$S$7</xm:f>
            <x14:dxf>
              <font>
                <color rgb="FFFFC000"/>
              </font>
            </x14:dxf>
          </x14:cfRule>
          <x14:cfRule type="containsText" priority="13948" operator="containsText" id="{64D00E1A-957C-41C6-9B8D-EA36ABFE4F5B}">
            <xm:f>NOT(ISERROR(SEARCH($S$5,F147)))</xm:f>
            <xm:f>$S$5</xm:f>
            <x14:dxf>
              <font>
                <color rgb="FF00B0F0"/>
              </font>
            </x14:dxf>
          </x14:cfRule>
          <x14:cfRule type="containsText" priority="13949" operator="containsText" id="{173CFA95-BB99-4E96-9825-B94F48C1AD60}">
            <xm:f>NOT(ISERROR(SEARCH($S$4,F147)))</xm:f>
            <xm:f>$S$4</xm:f>
            <x14:dxf>
              <font>
                <color rgb="FF44546A"/>
              </font>
            </x14:dxf>
          </x14:cfRule>
          <x14:cfRule type="containsText" priority="13950" operator="containsText" id="{D9584044-EFF7-4936-9771-1F4D92497478}">
            <xm:f>NOT(ISERROR(SEARCH($S$3,F147)))</xm:f>
            <xm:f>$S$3</xm:f>
            <x14:dxf>
              <font>
                <color rgb="FF7030A0"/>
              </font>
            </x14:dxf>
          </x14:cfRule>
          <x14:cfRule type="containsText" priority="13951" operator="containsText" id="{9A4E5E72-BE0E-44BA-98EB-77E9697B930B}">
            <xm:f>NOT(ISERROR(SEARCH($S$2,F147)))</xm:f>
            <xm:f>$S$2</xm:f>
            <x14:dxf>
              <font>
                <color rgb="FF00B050"/>
              </font>
            </x14:dxf>
          </x14:cfRule>
          <x14:cfRule type="containsText" priority="13952" operator="containsText" id="{9B27BE70-703B-494C-A4E5-3DF8F214249F}">
            <xm:f>NOT(ISERROR(SEARCH($S$1,F147)))</xm:f>
            <xm:f>$S$1</xm:f>
            <x14:dxf>
              <font>
                <color rgb="FF0070C0"/>
              </font>
            </x14:dxf>
          </x14:cfRule>
          <xm:sqref>F147</xm:sqref>
        </x14:conditionalFormatting>
        <x14:conditionalFormatting xmlns:xm="http://schemas.microsoft.com/office/excel/2006/main">
          <x14:cfRule type="containsText" priority="13929" operator="containsText" id="{5A998CDC-57A5-444E-A02D-D5A53103B0BB}">
            <xm:f>NOT(ISERROR(SEARCH($S$14,H148)))</xm:f>
            <xm:f>$S$14</xm:f>
            <x14:dxf>
              <font>
                <color rgb="FFFF0000"/>
              </font>
            </x14:dxf>
          </x14:cfRule>
          <x14:cfRule type="containsText" priority="13930" operator="containsText" id="{8920AB70-4CB1-4007-B1A7-A3664D84F4EE}">
            <xm:f>NOT(ISERROR(SEARCH($S$12,H148)))</xm:f>
            <xm:f>$S$12</xm:f>
            <x14:dxf>
              <font>
                <color rgb="FFC00000"/>
              </font>
            </x14:dxf>
          </x14:cfRule>
          <x14:cfRule type="containsText" priority="13931" operator="containsText" id="{55A02517-151A-4C43-B8F1-BFE9B9A67114}">
            <xm:f>NOT(ISERROR(SEARCH($S$10,H148)))</xm:f>
            <xm:f>$S$10</xm:f>
            <x14:dxf>
              <font>
                <color rgb="FF806000"/>
              </font>
            </x14:dxf>
          </x14:cfRule>
          <x14:cfRule type="containsText" priority="13932" operator="containsText" id="{EA24589B-336D-44E5-BF8E-CA660E35ADDD}">
            <xm:f>NOT(ISERROR(SEARCH($S$9,H148)))</xm:f>
            <xm:f>$S$9</xm:f>
            <x14:dxf>
              <font>
                <color rgb="FF000000"/>
              </font>
            </x14:dxf>
          </x14:cfRule>
          <x14:cfRule type="containsText" priority="13933" operator="containsText" id="{0CD45243-CACA-4DC6-8A44-E3467BF1F0FD}">
            <xm:f>NOT(ISERROR(SEARCH($S$8,H148)))</xm:f>
            <xm:f>$S$8</xm:f>
            <x14:dxf>
              <font>
                <color rgb="FFC65911"/>
              </font>
            </x14:dxf>
          </x14:cfRule>
          <x14:cfRule type="containsText" priority="13934" operator="containsText" id="{596EB0DA-E0ED-40AA-8867-83279797D8F2}">
            <xm:f>NOT(ISERROR(SEARCH($S$6,H148)))</xm:f>
            <xm:f>$S$6</xm:f>
            <x14:dxf>
              <font>
                <color rgb="FF7B7B7B"/>
              </font>
            </x14:dxf>
          </x14:cfRule>
          <x14:cfRule type="containsText" priority="13935" operator="containsText" id="{04A61558-69E7-4685-8379-1D35BCC4C279}">
            <xm:f>NOT(ISERROR(SEARCH($S$7,H148)))</xm:f>
            <xm:f>$S$7</xm:f>
            <x14:dxf>
              <font>
                <color rgb="FFFFC000"/>
              </font>
            </x14:dxf>
          </x14:cfRule>
          <x14:cfRule type="containsText" priority="13936" operator="containsText" id="{507DF160-5B2B-4EB4-9F2A-EA6A2F21DFCF}">
            <xm:f>NOT(ISERROR(SEARCH($S$5,H148)))</xm:f>
            <xm:f>$S$5</xm:f>
            <x14:dxf>
              <font>
                <color rgb="FF00B0F0"/>
              </font>
            </x14:dxf>
          </x14:cfRule>
          <x14:cfRule type="containsText" priority="13937" operator="containsText" id="{67E64093-D924-4232-86E7-0D702CF0AC6E}">
            <xm:f>NOT(ISERROR(SEARCH($S$4,H148)))</xm:f>
            <xm:f>$S$4</xm:f>
            <x14:dxf>
              <font>
                <color rgb="FF44546A"/>
              </font>
            </x14:dxf>
          </x14:cfRule>
          <x14:cfRule type="containsText" priority="13938" operator="containsText" id="{65E30F19-0629-417F-9FC1-72DDCC322213}">
            <xm:f>NOT(ISERROR(SEARCH($S$3,H148)))</xm:f>
            <xm:f>$S$3</xm:f>
            <x14:dxf>
              <font>
                <color rgb="FF7030A0"/>
              </font>
            </x14:dxf>
          </x14:cfRule>
          <x14:cfRule type="containsText" priority="13939" operator="containsText" id="{2694902A-8D2F-41BD-BC71-55D262B8F8BB}">
            <xm:f>NOT(ISERROR(SEARCH($S$2,H148)))</xm:f>
            <xm:f>$S$2</xm:f>
            <x14:dxf>
              <font>
                <color rgb="FF00B050"/>
              </font>
            </x14:dxf>
          </x14:cfRule>
          <x14:cfRule type="containsText" priority="13940" operator="containsText" id="{893095DF-E5F5-4783-BE1D-445406980A3F}">
            <xm:f>NOT(ISERROR(SEARCH($S$1,H148)))</xm:f>
            <xm:f>$S$1</xm:f>
            <x14:dxf>
              <font>
                <color rgb="FF0070C0"/>
              </font>
            </x14:dxf>
          </x14:cfRule>
          <xm:sqref>H148</xm:sqref>
        </x14:conditionalFormatting>
        <x14:conditionalFormatting xmlns:xm="http://schemas.microsoft.com/office/excel/2006/main">
          <x14:cfRule type="containsText" priority="13917" operator="containsText" id="{416B1FDA-A142-4BC4-B18E-D4052FC2ED5A}">
            <xm:f>NOT(ISERROR(SEARCH($S$14,H148)))</xm:f>
            <xm:f>$S$14</xm:f>
            <x14:dxf>
              <font>
                <color rgb="FFFF0000"/>
              </font>
            </x14:dxf>
          </x14:cfRule>
          <x14:cfRule type="containsText" priority="13918" operator="containsText" id="{CB87EB0C-94DC-46A1-B9E4-3F38BFDDB89E}">
            <xm:f>NOT(ISERROR(SEARCH($S$12,H148)))</xm:f>
            <xm:f>$S$12</xm:f>
            <x14:dxf>
              <font>
                <color rgb="FFC00000"/>
              </font>
            </x14:dxf>
          </x14:cfRule>
          <x14:cfRule type="containsText" priority="13919" operator="containsText" id="{CF7E6378-C1C5-48B0-B819-1C5ADAA43308}">
            <xm:f>NOT(ISERROR(SEARCH($S$10,H148)))</xm:f>
            <xm:f>$S$10</xm:f>
            <x14:dxf>
              <font>
                <color rgb="FF806000"/>
              </font>
            </x14:dxf>
          </x14:cfRule>
          <x14:cfRule type="containsText" priority="13920" operator="containsText" id="{34ACD838-CD26-47CB-9F66-F701678C9A62}">
            <xm:f>NOT(ISERROR(SEARCH($S$9,H148)))</xm:f>
            <xm:f>$S$9</xm:f>
            <x14:dxf>
              <font>
                <color rgb="FF000000"/>
              </font>
            </x14:dxf>
          </x14:cfRule>
          <x14:cfRule type="containsText" priority="13921" operator="containsText" id="{223422A0-F600-4424-959F-1C0A895421AD}">
            <xm:f>NOT(ISERROR(SEARCH($S$8,H148)))</xm:f>
            <xm:f>$S$8</xm:f>
            <x14:dxf>
              <font>
                <color rgb="FFC65911"/>
              </font>
            </x14:dxf>
          </x14:cfRule>
          <x14:cfRule type="containsText" priority="13922" operator="containsText" id="{ED1450CF-F0F1-416D-B92B-9EBDFF6830A7}">
            <xm:f>NOT(ISERROR(SEARCH($S$6,H148)))</xm:f>
            <xm:f>$S$6</xm:f>
            <x14:dxf>
              <font>
                <color rgb="FF7B7B7B"/>
              </font>
            </x14:dxf>
          </x14:cfRule>
          <x14:cfRule type="containsText" priority="13923" operator="containsText" id="{7CE249CF-4C07-4CEF-8F26-72BD27971367}">
            <xm:f>NOT(ISERROR(SEARCH($S$7,H148)))</xm:f>
            <xm:f>$S$7</xm:f>
            <x14:dxf>
              <font>
                <color rgb="FFFFC000"/>
              </font>
            </x14:dxf>
          </x14:cfRule>
          <x14:cfRule type="containsText" priority="13924" operator="containsText" id="{3BF94ACE-39B8-460C-BBAA-CF0B51DC2BD6}">
            <xm:f>NOT(ISERROR(SEARCH($S$5,H148)))</xm:f>
            <xm:f>$S$5</xm:f>
            <x14:dxf>
              <font>
                <color rgb="FF00B0F0"/>
              </font>
            </x14:dxf>
          </x14:cfRule>
          <x14:cfRule type="containsText" priority="13925" operator="containsText" id="{038125D6-95CD-42AB-9361-1BC0DBBA53C1}">
            <xm:f>NOT(ISERROR(SEARCH($S$4,H148)))</xm:f>
            <xm:f>$S$4</xm:f>
            <x14:dxf>
              <font>
                <color rgb="FF44546A"/>
              </font>
            </x14:dxf>
          </x14:cfRule>
          <x14:cfRule type="containsText" priority="13926" operator="containsText" id="{22E95A1A-A327-41EB-9C53-146043800095}">
            <xm:f>NOT(ISERROR(SEARCH($S$3,H148)))</xm:f>
            <xm:f>$S$3</xm:f>
            <x14:dxf>
              <font>
                <color rgb="FF7030A0"/>
              </font>
            </x14:dxf>
          </x14:cfRule>
          <x14:cfRule type="containsText" priority="13927" operator="containsText" id="{574D0B5B-A3C1-4C0C-BB2B-AFC2B2956613}">
            <xm:f>NOT(ISERROR(SEARCH($S$2,H148)))</xm:f>
            <xm:f>$S$2</xm:f>
            <x14:dxf>
              <font>
                <color rgb="FF00B050"/>
              </font>
            </x14:dxf>
          </x14:cfRule>
          <x14:cfRule type="containsText" priority="13928" operator="containsText" id="{85AA9034-2C3B-4688-A42B-0120BA2D37F2}">
            <xm:f>NOT(ISERROR(SEARCH($S$1,H148)))</xm:f>
            <xm:f>$S$1</xm:f>
            <x14:dxf>
              <font>
                <color rgb="FF0070C0"/>
              </font>
            </x14:dxf>
          </x14:cfRule>
          <xm:sqref>H148</xm:sqref>
        </x14:conditionalFormatting>
        <x14:conditionalFormatting xmlns:xm="http://schemas.microsoft.com/office/excel/2006/main">
          <x14:cfRule type="containsText" priority="13905" operator="containsText" id="{C232398E-8CAD-4319-88E0-E901B56225EF}">
            <xm:f>NOT(ISERROR(SEARCH($S$14,D148)))</xm:f>
            <xm:f>$S$14</xm:f>
            <x14:dxf>
              <font>
                <color rgb="FFFF0000"/>
              </font>
            </x14:dxf>
          </x14:cfRule>
          <x14:cfRule type="containsText" priority="13906" operator="containsText" id="{913D4CCE-611C-44D2-A8DF-59A93AB274DC}">
            <xm:f>NOT(ISERROR(SEARCH($S$12,D148)))</xm:f>
            <xm:f>$S$12</xm:f>
            <x14:dxf>
              <font>
                <color rgb="FFC00000"/>
              </font>
            </x14:dxf>
          </x14:cfRule>
          <x14:cfRule type="containsText" priority="13907" operator="containsText" id="{3E5C31DD-6D08-4338-A763-B10A78B2BAB0}">
            <xm:f>NOT(ISERROR(SEARCH($S$10,D148)))</xm:f>
            <xm:f>$S$10</xm:f>
            <x14:dxf>
              <font>
                <color rgb="FF806000"/>
              </font>
            </x14:dxf>
          </x14:cfRule>
          <x14:cfRule type="containsText" priority="13908" operator="containsText" id="{6F4AB87B-D5D7-4E89-9FA2-43FA16F62648}">
            <xm:f>NOT(ISERROR(SEARCH($S$9,D148)))</xm:f>
            <xm:f>$S$9</xm:f>
            <x14:dxf>
              <font>
                <color rgb="FF000000"/>
              </font>
            </x14:dxf>
          </x14:cfRule>
          <x14:cfRule type="containsText" priority="13909" operator="containsText" id="{6D3242C3-9676-44D4-AC2B-C03568112678}">
            <xm:f>NOT(ISERROR(SEARCH($S$8,D148)))</xm:f>
            <xm:f>$S$8</xm:f>
            <x14:dxf>
              <font>
                <color rgb="FFC65911"/>
              </font>
            </x14:dxf>
          </x14:cfRule>
          <x14:cfRule type="containsText" priority="13910" operator="containsText" id="{D969188E-ECBA-4ABB-92D3-3E0FBCA6C576}">
            <xm:f>NOT(ISERROR(SEARCH($S$6,D148)))</xm:f>
            <xm:f>$S$6</xm:f>
            <x14:dxf>
              <font>
                <color rgb="FF7B7B7B"/>
              </font>
            </x14:dxf>
          </x14:cfRule>
          <x14:cfRule type="containsText" priority="13911" operator="containsText" id="{22C65F1C-FC01-417D-94EB-76578C073DD8}">
            <xm:f>NOT(ISERROR(SEARCH($S$7,D148)))</xm:f>
            <xm:f>$S$7</xm:f>
            <x14:dxf>
              <font>
                <color rgb="FFFFC000"/>
              </font>
            </x14:dxf>
          </x14:cfRule>
          <x14:cfRule type="containsText" priority="13912" operator="containsText" id="{82760C80-0022-411D-B98D-E172BA37BA48}">
            <xm:f>NOT(ISERROR(SEARCH($S$5,D148)))</xm:f>
            <xm:f>$S$5</xm:f>
            <x14:dxf>
              <font>
                <color rgb="FF00B0F0"/>
              </font>
            </x14:dxf>
          </x14:cfRule>
          <x14:cfRule type="containsText" priority="13913" operator="containsText" id="{B9481A27-0ADA-4063-8C64-2B3FD149F47C}">
            <xm:f>NOT(ISERROR(SEARCH($S$4,D148)))</xm:f>
            <xm:f>$S$4</xm:f>
            <x14:dxf>
              <font>
                <color rgb="FF44546A"/>
              </font>
            </x14:dxf>
          </x14:cfRule>
          <x14:cfRule type="containsText" priority="13914" operator="containsText" id="{CFB46084-DC3C-4B1A-A63A-CE76AC8CB77D}">
            <xm:f>NOT(ISERROR(SEARCH($S$3,D148)))</xm:f>
            <xm:f>$S$3</xm:f>
            <x14:dxf>
              <font>
                <color rgb="FF7030A0"/>
              </font>
            </x14:dxf>
          </x14:cfRule>
          <x14:cfRule type="containsText" priority="13915" operator="containsText" id="{245A335F-18FE-4C08-B86E-E2760E21B499}">
            <xm:f>NOT(ISERROR(SEARCH($S$2,D148)))</xm:f>
            <xm:f>$S$2</xm:f>
            <x14:dxf>
              <font>
                <color rgb="FF00B050"/>
              </font>
            </x14:dxf>
          </x14:cfRule>
          <x14:cfRule type="containsText" priority="13916" operator="containsText" id="{14DCA481-9BCC-4E01-93C6-036A3B3B65D0}">
            <xm:f>NOT(ISERROR(SEARCH($S$1,D148)))</xm:f>
            <xm:f>$S$1</xm:f>
            <x14:dxf>
              <font>
                <color rgb="FF0070C0"/>
              </font>
            </x14:dxf>
          </x14:cfRule>
          <xm:sqref>D148:E148</xm:sqref>
        </x14:conditionalFormatting>
        <x14:conditionalFormatting xmlns:xm="http://schemas.microsoft.com/office/excel/2006/main">
          <x14:cfRule type="containsText" priority="13893" operator="containsText" id="{8A3175FA-2E6E-4A0D-9906-52CDF6241097}">
            <xm:f>NOT(ISERROR(SEARCH($S$14,F148)))</xm:f>
            <xm:f>$S$14</xm:f>
            <x14:dxf>
              <font>
                <color rgb="FFFF0000"/>
              </font>
            </x14:dxf>
          </x14:cfRule>
          <x14:cfRule type="containsText" priority="13894" operator="containsText" id="{B2C52512-705D-43AA-9B75-E78953CEA366}">
            <xm:f>NOT(ISERROR(SEARCH($S$12,F148)))</xm:f>
            <xm:f>$S$12</xm:f>
            <x14:dxf>
              <font>
                <color rgb="FFC00000"/>
              </font>
            </x14:dxf>
          </x14:cfRule>
          <x14:cfRule type="containsText" priority="13895" operator="containsText" id="{8A4EE45C-058E-4FA1-A29E-D5B7B8CE3414}">
            <xm:f>NOT(ISERROR(SEARCH($S$10,F148)))</xm:f>
            <xm:f>$S$10</xm:f>
            <x14:dxf>
              <font>
                <color rgb="FF806000"/>
              </font>
            </x14:dxf>
          </x14:cfRule>
          <x14:cfRule type="containsText" priority="13896" operator="containsText" id="{A8CF9A28-6986-407B-99CB-B472F05D271C}">
            <xm:f>NOT(ISERROR(SEARCH($S$9,F148)))</xm:f>
            <xm:f>$S$9</xm:f>
            <x14:dxf>
              <font>
                <color rgb="FF000000"/>
              </font>
            </x14:dxf>
          </x14:cfRule>
          <x14:cfRule type="containsText" priority="13897" operator="containsText" id="{35C18679-5090-498A-9301-6A3E3F371640}">
            <xm:f>NOT(ISERROR(SEARCH($S$8,F148)))</xm:f>
            <xm:f>$S$8</xm:f>
            <x14:dxf>
              <font>
                <color rgb="FFC65911"/>
              </font>
            </x14:dxf>
          </x14:cfRule>
          <x14:cfRule type="containsText" priority="13898" operator="containsText" id="{B77E4187-562A-4EE9-A680-08750325C753}">
            <xm:f>NOT(ISERROR(SEARCH($S$6,F148)))</xm:f>
            <xm:f>$S$6</xm:f>
            <x14:dxf>
              <font>
                <color rgb="FF7B7B7B"/>
              </font>
            </x14:dxf>
          </x14:cfRule>
          <x14:cfRule type="containsText" priority="13899" operator="containsText" id="{D0739A58-31AF-42E8-BE9E-CEC0823A83B1}">
            <xm:f>NOT(ISERROR(SEARCH($S$7,F148)))</xm:f>
            <xm:f>$S$7</xm:f>
            <x14:dxf>
              <font>
                <color rgb="FFFFC000"/>
              </font>
            </x14:dxf>
          </x14:cfRule>
          <x14:cfRule type="containsText" priority="13900" operator="containsText" id="{D0916596-318D-412A-8E19-617B414C1EB5}">
            <xm:f>NOT(ISERROR(SEARCH($S$5,F148)))</xm:f>
            <xm:f>$S$5</xm:f>
            <x14:dxf>
              <font>
                <color rgb="FF00B0F0"/>
              </font>
            </x14:dxf>
          </x14:cfRule>
          <x14:cfRule type="containsText" priority="13901" operator="containsText" id="{6CC46EC6-EE1F-4502-AAF2-3C126A4D94A0}">
            <xm:f>NOT(ISERROR(SEARCH($S$4,F148)))</xm:f>
            <xm:f>$S$4</xm:f>
            <x14:dxf>
              <font>
                <color rgb="FF44546A"/>
              </font>
            </x14:dxf>
          </x14:cfRule>
          <x14:cfRule type="containsText" priority="13902" operator="containsText" id="{F304E18F-616F-4BD1-B67A-931FD90EAB79}">
            <xm:f>NOT(ISERROR(SEARCH($S$3,F148)))</xm:f>
            <xm:f>$S$3</xm:f>
            <x14:dxf>
              <font>
                <color rgb="FF7030A0"/>
              </font>
            </x14:dxf>
          </x14:cfRule>
          <x14:cfRule type="containsText" priority="13903" operator="containsText" id="{5AFEC7FD-FC22-40F1-A9CB-6D9E17FD67CE}">
            <xm:f>NOT(ISERROR(SEARCH($S$2,F148)))</xm:f>
            <xm:f>$S$2</xm:f>
            <x14:dxf>
              <font>
                <color rgb="FF00B050"/>
              </font>
            </x14:dxf>
          </x14:cfRule>
          <x14:cfRule type="containsText" priority="13904" operator="containsText" id="{27C8D0E7-1589-4DAA-8487-CCAA6880EE66}">
            <xm:f>NOT(ISERROR(SEARCH($S$1,F148)))</xm:f>
            <xm:f>$S$1</xm:f>
            <x14:dxf>
              <font>
                <color rgb="FF0070C0"/>
              </font>
            </x14:dxf>
          </x14:cfRule>
          <xm:sqref>F148</xm:sqref>
        </x14:conditionalFormatting>
        <x14:conditionalFormatting xmlns:xm="http://schemas.microsoft.com/office/excel/2006/main">
          <x14:cfRule type="containsText" priority="13881" operator="containsText" id="{41B49530-0DBC-46BD-BE20-908E63AEE828}">
            <xm:f>NOT(ISERROR(SEARCH($S$14,H148)))</xm:f>
            <xm:f>$S$14</xm:f>
            <x14:dxf>
              <font>
                <color rgb="FFFF0000"/>
              </font>
            </x14:dxf>
          </x14:cfRule>
          <x14:cfRule type="containsText" priority="13882" operator="containsText" id="{ABB17581-7B7E-41C6-A116-2A9656F57BFC}">
            <xm:f>NOT(ISERROR(SEARCH($S$12,H148)))</xm:f>
            <xm:f>$S$12</xm:f>
            <x14:dxf>
              <font>
                <color rgb="FFC00000"/>
              </font>
            </x14:dxf>
          </x14:cfRule>
          <x14:cfRule type="containsText" priority="13883" operator="containsText" id="{034BCFC7-F651-484C-AC7F-5D9477D9058D}">
            <xm:f>NOT(ISERROR(SEARCH($S$10,H148)))</xm:f>
            <xm:f>$S$10</xm:f>
            <x14:dxf>
              <font>
                <color rgb="FF806000"/>
              </font>
            </x14:dxf>
          </x14:cfRule>
          <x14:cfRule type="containsText" priority="13884" operator="containsText" id="{8541513B-725E-4633-A189-570E4C48A764}">
            <xm:f>NOT(ISERROR(SEARCH($S$9,H148)))</xm:f>
            <xm:f>$S$9</xm:f>
            <x14:dxf>
              <font>
                <color rgb="FF000000"/>
              </font>
            </x14:dxf>
          </x14:cfRule>
          <x14:cfRule type="containsText" priority="13885" operator="containsText" id="{5A3399DF-45D4-4C21-A597-B7D26F1E3344}">
            <xm:f>NOT(ISERROR(SEARCH($S$8,H148)))</xm:f>
            <xm:f>$S$8</xm:f>
            <x14:dxf>
              <font>
                <color rgb="FFC65911"/>
              </font>
            </x14:dxf>
          </x14:cfRule>
          <x14:cfRule type="containsText" priority="13886" operator="containsText" id="{FE262656-2468-4B5C-AD93-FC355A040382}">
            <xm:f>NOT(ISERROR(SEARCH($S$6,H148)))</xm:f>
            <xm:f>$S$6</xm:f>
            <x14:dxf>
              <font>
                <color rgb="FF7B7B7B"/>
              </font>
            </x14:dxf>
          </x14:cfRule>
          <x14:cfRule type="containsText" priority="13887" operator="containsText" id="{7583B524-2661-41CC-AD34-FA4C510BC8DA}">
            <xm:f>NOT(ISERROR(SEARCH($S$7,H148)))</xm:f>
            <xm:f>$S$7</xm:f>
            <x14:dxf>
              <font>
                <color rgb="FFFFC000"/>
              </font>
            </x14:dxf>
          </x14:cfRule>
          <x14:cfRule type="containsText" priority="13888" operator="containsText" id="{9054CD42-2C8B-4EA4-AF09-125F7DCAA258}">
            <xm:f>NOT(ISERROR(SEARCH($S$5,H148)))</xm:f>
            <xm:f>$S$5</xm:f>
            <x14:dxf>
              <font>
                <color rgb="FF00B0F0"/>
              </font>
            </x14:dxf>
          </x14:cfRule>
          <x14:cfRule type="containsText" priority="13889" operator="containsText" id="{ED84F14D-7792-45B7-9CB5-8E071162C777}">
            <xm:f>NOT(ISERROR(SEARCH($S$4,H148)))</xm:f>
            <xm:f>$S$4</xm:f>
            <x14:dxf>
              <font>
                <color rgb="FF44546A"/>
              </font>
            </x14:dxf>
          </x14:cfRule>
          <x14:cfRule type="containsText" priority="13890" operator="containsText" id="{ED2E239C-887F-418E-86AC-03D0E44093FE}">
            <xm:f>NOT(ISERROR(SEARCH($S$3,H148)))</xm:f>
            <xm:f>$S$3</xm:f>
            <x14:dxf>
              <font>
                <color rgb="FF7030A0"/>
              </font>
            </x14:dxf>
          </x14:cfRule>
          <x14:cfRule type="containsText" priority="13891" operator="containsText" id="{C3D1AAB1-B10D-4C4D-A8D2-6D31035D08E8}">
            <xm:f>NOT(ISERROR(SEARCH($S$2,H148)))</xm:f>
            <xm:f>$S$2</xm:f>
            <x14:dxf>
              <font>
                <color rgb="FF00B050"/>
              </font>
            </x14:dxf>
          </x14:cfRule>
          <x14:cfRule type="containsText" priority="13892" operator="containsText" id="{E4E57B48-593D-4541-BA07-BD365B61C392}">
            <xm:f>NOT(ISERROR(SEARCH($S$1,H148)))</xm:f>
            <xm:f>$S$1</xm:f>
            <x14:dxf>
              <font>
                <color rgb="FF0070C0"/>
              </font>
            </x14:dxf>
          </x14:cfRule>
          <xm:sqref>H148</xm:sqref>
        </x14:conditionalFormatting>
        <x14:conditionalFormatting xmlns:xm="http://schemas.microsoft.com/office/excel/2006/main">
          <x14:cfRule type="containsText" priority="13869" operator="containsText" id="{2F4C297D-1D74-4F69-8282-E6A809DDD53D}">
            <xm:f>NOT(ISERROR(SEARCH($S$7,D148)))</xm:f>
            <xm:f>$S$7</xm:f>
            <x14:dxf>
              <font>
                <color rgb="FFFF0000"/>
              </font>
            </x14:dxf>
          </x14:cfRule>
          <x14:cfRule type="containsText" priority="13870" operator="containsText" id="{C9F78F0B-6C93-42EF-B4FD-9BC92CB1264D}">
            <xm:f>NOT(ISERROR(SEARCH($S$6,D148)))</xm:f>
            <xm:f>$S$6</xm:f>
            <x14:dxf>
              <font>
                <color rgb="FFC00000"/>
              </font>
            </x14:dxf>
          </x14:cfRule>
          <x14:cfRule type="containsText" priority="13871" operator="containsText" id="{D12D7F3E-6221-4CB7-B639-B595DAFE001D}">
            <xm:f>NOT(ISERROR(SEARCH($S$5,D148)))</xm:f>
            <xm:f>$S$5</xm:f>
            <x14:dxf>
              <font>
                <color rgb="FF806000"/>
              </font>
            </x14:dxf>
          </x14:cfRule>
          <x14:cfRule type="containsText" priority="13872" operator="containsText" id="{BE6B208F-43BD-4872-80A2-BD35D2779C16}">
            <xm:f>NOT(ISERROR(SEARCH(#REF!,D148)))</xm:f>
            <xm:f>#REF!</xm:f>
            <x14:dxf>
              <font>
                <color rgb="FF000000"/>
              </font>
            </x14:dxf>
          </x14:cfRule>
          <x14:cfRule type="containsText" priority="13873" operator="containsText" id="{332F0B37-A8BF-4FDD-B280-BB9E07722B8A}">
            <xm:f>NOT(ISERROR(SEARCH(#REF!,D148)))</xm:f>
            <xm:f>#REF!</xm:f>
            <x14:dxf>
              <font>
                <color rgb="FFC65911"/>
              </font>
            </x14:dxf>
          </x14:cfRule>
          <x14:cfRule type="containsText" priority="13874" operator="containsText" id="{ADE24092-65D6-4464-97BC-87D86086ED0F}">
            <xm:f>NOT(ISERROR(SEARCH(#REF!,D148)))</xm:f>
            <xm:f>#REF!</xm:f>
            <x14:dxf>
              <font>
                <color rgb="FF7B7B7B"/>
              </font>
            </x14:dxf>
          </x14:cfRule>
          <x14:cfRule type="containsText" priority="13875" operator="containsText" id="{D8C86482-DE12-471E-948C-9A1254B2FC6E}">
            <xm:f>NOT(ISERROR(SEARCH(#REF!,D148)))</xm:f>
            <xm:f>#REF!</xm:f>
            <x14:dxf>
              <font>
                <color rgb="FFFFC000"/>
              </font>
            </x14:dxf>
          </x14:cfRule>
          <x14:cfRule type="containsText" priority="13876" operator="containsText" id="{88510E90-98E1-4C3E-B197-EF88CF56E399}">
            <xm:f>NOT(ISERROR(SEARCH(#REF!,D148)))</xm:f>
            <xm:f>#REF!</xm:f>
            <x14:dxf>
              <font>
                <color rgb="FF00B0F0"/>
              </font>
            </x14:dxf>
          </x14:cfRule>
          <x14:cfRule type="containsText" priority="13877" operator="containsText" id="{9B8DAB87-4257-4625-88B4-3715D7404383}">
            <xm:f>NOT(ISERROR(SEARCH($S$4,D148)))</xm:f>
            <xm:f>$S$4</xm:f>
            <x14:dxf>
              <font>
                <color rgb="FF44546A"/>
              </font>
            </x14:dxf>
          </x14:cfRule>
          <x14:cfRule type="containsText" priority="13878" operator="containsText" id="{AB1DFAF5-63B5-4402-A48F-F5E0EABE634B}">
            <xm:f>NOT(ISERROR(SEARCH($S$3,D148)))</xm:f>
            <xm:f>$S$3</xm:f>
            <x14:dxf>
              <font>
                <color rgb="FF7030A0"/>
              </font>
            </x14:dxf>
          </x14:cfRule>
          <x14:cfRule type="containsText" priority="13879" operator="containsText" id="{8FAA0F45-008B-4B9E-BC52-7D9D255429E1}">
            <xm:f>NOT(ISERROR(SEARCH($S$2,D148)))</xm:f>
            <xm:f>$S$2</xm:f>
            <x14:dxf>
              <font>
                <color rgb="FF00B050"/>
              </font>
            </x14:dxf>
          </x14:cfRule>
          <x14:cfRule type="containsText" priority="13880" operator="containsText" id="{04541DC3-7C7A-4DC5-ACFB-0DDB8B9BEAC8}">
            <xm:f>NOT(ISERROR(SEARCH($S$1,D148)))</xm:f>
            <xm:f>$S$1</xm:f>
            <x14:dxf>
              <font>
                <color rgb="FF0070C0"/>
              </font>
            </x14:dxf>
          </x14:cfRule>
          <xm:sqref>D148:E148</xm:sqref>
        </x14:conditionalFormatting>
        <x14:conditionalFormatting xmlns:xm="http://schemas.microsoft.com/office/excel/2006/main">
          <x14:cfRule type="containsText" priority="13857" operator="containsText" id="{10E97C51-38CB-4568-B10F-D30F4341D47A}">
            <xm:f>NOT(ISERROR(SEARCH($S$7,F148)))</xm:f>
            <xm:f>$S$7</xm:f>
            <x14:dxf>
              <font>
                <color rgb="FFFF0000"/>
              </font>
            </x14:dxf>
          </x14:cfRule>
          <x14:cfRule type="containsText" priority="13858" operator="containsText" id="{C492E26A-7ED1-4D11-B3FC-14E9C70816BA}">
            <xm:f>NOT(ISERROR(SEARCH($S$6,F148)))</xm:f>
            <xm:f>$S$6</xm:f>
            <x14:dxf>
              <font>
                <color rgb="FFC00000"/>
              </font>
            </x14:dxf>
          </x14:cfRule>
          <x14:cfRule type="containsText" priority="13859" operator="containsText" id="{0E2314A8-6A65-4B26-8006-69705B826240}">
            <xm:f>NOT(ISERROR(SEARCH($S$5,F148)))</xm:f>
            <xm:f>$S$5</xm:f>
            <x14:dxf>
              <font>
                <color rgb="FF806000"/>
              </font>
            </x14:dxf>
          </x14:cfRule>
          <x14:cfRule type="containsText" priority="13860" operator="containsText" id="{7CD0B5D7-CA73-47CA-A78E-176466A21A73}">
            <xm:f>NOT(ISERROR(SEARCH(#REF!,F148)))</xm:f>
            <xm:f>#REF!</xm:f>
            <x14:dxf>
              <font>
                <color rgb="FF000000"/>
              </font>
            </x14:dxf>
          </x14:cfRule>
          <x14:cfRule type="containsText" priority="13861" operator="containsText" id="{6AB88FE5-71EE-449C-8D62-489F8D80F499}">
            <xm:f>NOT(ISERROR(SEARCH(#REF!,F148)))</xm:f>
            <xm:f>#REF!</xm:f>
            <x14:dxf>
              <font>
                <color rgb="FFC65911"/>
              </font>
            </x14:dxf>
          </x14:cfRule>
          <x14:cfRule type="containsText" priority="13862" operator="containsText" id="{29A3EB36-7D08-4139-979E-BAAFC87562C8}">
            <xm:f>NOT(ISERROR(SEARCH(#REF!,F148)))</xm:f>
            <xm:f>#REF!</xm:f>
            <x14:dxf>
              <font>
                <color rgb="FF7B7B7B"/>
              </font>
            </x14:dxf>
          </x14:cfRule>
          <x14:cfRule type="containsText" priority="13863" operator="containsText" id="{C47B11FE-58D8-4F36-B304-A6C48EA32767}">
            <xm:f>NOT(ISERROR(SEARCH(#REF!,F148)))</xm:f>
            <xm:f>#REF!</xm:f>
            <x14:dxf>
              <font>
                <color rgb="FFFFC000"/>
              </font>
            </x14:dxf>
          </x14:cfRule>
          <x14:cfRule type="containsText" priority="13864" operator="containsText" id="{1F587D03-EEB2-4C93-B6A0-26EF9B061072}">
            <xm:f>NOT(ISERROR(SEARCH(#REF!,F148)))</xm:f>
            <xm:f>#REF!</xm:f>
            <x14:dxf>
              <font>
                <color rgb="FF00B0F0"/>
              </font>
            </x14:dxf>
          </x14:cfRule>
          <x14:cfRule type="containsText" priority="13865" operator="containsText" id="{EEBECC5B-50E4-47E4-8A7B-05BB326AF3E1}">
            <xm:f>NOT(ISERROR(SEARCH($S$4,F148)))</xm:f>
            <xm:f>$S$4</xm:f>
            <x14:dxf>
              <font>
                <color rgb="FF44546A"/>
              </font>
            </x14:dxf>
          </x14:cfRule>
          <x14:cfRule type="containsText" priority="13866" operator="containsText" id="{1FAD0FDE-4DC4-4968-BBC7-896551864C3B}">
            <xm:f>NOT(ISERROR(SEARCH($S$3,F148)))</xm:f>
            <xm:f>$S$3</xm:f>
            <x14:dxf>
              <font>
                <color rgb="FF7030A0"/>
              </font>
            </x14:dxf>
          </x14:cfRule>
          <x14:cfRule type="containsText" priority="13867" operator="containsText" id="{E23B92D0-0FB3-4C8F-A3A7-17B6DDD226AA}">
            <xm:f>NOT(ISERROR(SEARCH($S$2,F148)))</xm:f>
            <xm:f>$S$2</xm:f>
            <x14:dxf>
              <font>
                <color rgb="FF00B050"/>
              </font>
            </x14:dxf>
          </x14:cfRule>
          <x14:cfRule type="containsText" priority="13868" operator="containsText" id="{12D775F8-1F81-4D4F-9735-D342D2FCACC4}">
            <xm:f>NOT(ISERROR(SEARCH($S$1,F148)))</xm:f>
            <xm:f>$S$1</xm:f>
            <x14:dxf>
              <font>
                <color rgb="FF0070C0"/>
              </font>
            </x14:dxf>
          </x14:cfRule>
          <xm:sqref>F148</xm:sqref>
        </x14:conditionalFormatting>
        <x14:conditionalFormatting xmlns:xm="http://schemas.microsoft.com/office/excel/2006/main">
          <x14:cfRule type="containsText" priority="13845" operator="containsText" id="{FD486BC1-6BFB-4AEC-BCE2-AA8C9063E33C}">
            <xm:f>NOT(ISERROR(SEARCH($S$14,G148)))</xm:f>
            <xm:f>$S$14</xm:f>
            <x14:dxf>
              <font>
                <color rgb="FFFF0000"/>
              </font>
            </x14:dxf>
          </x14:cfRule>
          <x14:cfRule type="containsText" priority="13846" operator="containsText" id="{2EEADB65-E6CE-43F2-ADF8-84B7CA50587E}">
            <xm:f>NOT(ISERROR(SEARCH($S$12,G148)))</xm:f>
            <xm:f>$S$12</xm:f>
            <x14:dxf>
              <font>
                <color rgb="FFC00000"/>
              </font>
            </x14:dxf>
          </x14:cfRule>
          <x14:cfRule type="containsText" priority="13847" operator="containsText" id="{D5288AC3-9124-4628-AC96-AAD8AADDE4E7}">
            <xm:f>NOT(ISERROR(SEARCH($S$10,G148)))</xm:f>
            <xm:f>$S$10</xm:f>
            <x14:dxf>
              <font>
                <color rgb="FF806000"/>
              </font>
            </x14:dxf>
          </x14:cfRule>
          <x14:cfRule type="containsText" priority="13848" operator="containsText" id="{FE5178B8-522B-4657-8EEB-7B4E20CA44BD}">
            <xm:f>NOT(ISERROR(SEARCH($S$9,G148)))</xm:f>
            <xm:f>$S$9</xm:f>
            <x14:dxf>
              <font>
                <color rgb="FF000000"/>
              </font>
            </x14:dxf>
          </x14:cfRule>
          <x14:cfRule type="containsText" priority="13849" operator="containsText" id="{FDEA0411-7BBD-469D-8246-930C5D573DB7}">
            <xm:f>NOT(ISERROR(SEARCH($S$8,G148)))</xm:f>
            <xm:f>$S$8</xm:f>
            <x14:dxf>
              <font>
                <color rgb="FFC65911"/>
              </font>
            </x14:dxf>
          </x14:cfRule>
          <x14:cfRule type="containsText" priority="13850" operator="containsText" id="{B4B8C3FA-02A1-44A9-92C7-FADFE9C3C957}">
            <xm:f>NOT(ISERROR(SEARCH($S$6,G148)))</xm:f>
            <xm:f>$S$6</xm:f>
            <x14:dxf>
              <font>
                <color rgb="FF7B7B7B"/>
              </font>
            </x14:dxf>
          </x14:cfRule>
          <x14:cfRule type="containsText" priority="13851" operator="containsText" id="{86907FB0-E861-402B-B617-48B81FDEEB3A}">
            <xm:f>NOT(ISERROR(SEARCH($S$7,G148)))</xm:f>
            <xm:f>$S$7</xm:f>
            <x14:dxf>
              <font>
                <color rgb="FFFFC000"/>
              </font>
            </x14:dxf>
          </x14:cfRule>
          <x14:cfRule type="containsText" priority="13852" operator="containsText" id="{00F08C90-F69C-4E80-8077-68EEEA2C7872}">
            <xm:f>NOT(ISERROR(SEARCH($S$5,G148)))</xm:f>
            <xm:f>$S$5</xm:f>
            <x14:dxf>
              <font>
                <color rgb="FF00B0F0"/>
              </font>
            </x14:dxf>
          </x14:cfRule>
          <x14:cfRule type="containsText" priority="13853" operator="containsText" id="{802AC830-1CCC-4E3A-83FF-CDDF7113667E}">
            <xm:f>NOT(ISERROR(SEARCH($S$4,G148)))</xm:f>
            <xm:f>$S$4</xm:f>
            <x14:dxf>
              <font>
                <color rgb="FF44546A"/>
              </font>
            </x14:dxf>
          </x14:cfRule>
          <x14:cfRule type="containsText" priority="13854" operator="containsText" id="{609AAB14-6EB8-489A-B9E7-36461FC8E8FF}">
            <xm:f>NOT(ISERROR(SEARCH($S$3,G148)))</xm:f>
            <xm:f>$S$3</xm:f>
            <x14:dxf>
              <font>
                <color rgb="FF7030A0"/>
              </font>
            </x14:dxf>
          </x14:cfRule>
          <x14:cfRule type="containsText" priority="13855" operator="containsText" id="{ABA68B74-9A26-438C-97E0-741631EA20BC}">
            <xm:f>NOT(ISERROR(SEARCH($S$2,G148)))</xm:f>
            <xm:f>$S$2</xm:f>
            <x14:dxf>
              <font>
                <color rgb="FF00B050"/>
              </font>
            </x14:dxf>
          </x14:cfRule>
          <x14:cfRule type="containsText" priority="13856" operator="containsText" id="{D8093C9C-F2B1-4E38-8353-C54457460BA7}">
            <xm:f>NOT(ISERROR(SEARCH($S$1,G148)))</xm:f>
            <xm:f>$S$1</xm:f>
            <x14:dxf>
              <font>
                <color rgb="FF0070C0"/>
              </font>
            </x14:dxf>
          </x14:cfRule>
          <xm:sqref>G148</xm:sqref>
        </x14:conditionalFormatting>
        <x14:conditionalFormatting xmlns:xm="http://schemas.microsoft.com/office/excel/2006/main">
          <x14:cfRule type="containsText" priority="13833" operator="containsText" id="{18DF2AFF-470A-4A00-AF29-71F928EA4541}">
            <xm:f>NOT(ISERROR(SEARCH($S$7,G148)))</xm:f>
            <xm:f>$S$7</xm:f>
            <x14:dxf>
              <font>
                <color rgb="FFFF0000"/>
              </font>
            </x14:dxf>
          </x14:cfRule>
          <x14:cfRule type="containsText" priority="13834" operator="containsText" id="{7DEFBCE8-3D32-4DE6-8101-B564D8D1D587}">
            <xm:f>NOT(ISERROR(SEARCH($S$6,G148)))</xm:f>
            <xm:f>$S$6</xm:f>
            <x14:dxf>
              <font>
                <color rgb="FFC00000"/>
              </font>
            </x14:dxf>
          </x14:cfRule>
          <x14:cfRule type="containsText" priority="13835" operator="containsText" id="{1269CF2D-D92D-42F6-BFD3-BC4C774521C9}">
            <xm:f>NOT(ISERROR(SEARCH($S$5,G148)))</xm:f>
            <xm:f>$S$5</xm:f>
            <x14:dxf>
              <font>
                <color rgb="FF806000"/>
              </font>
            </x14:dxf>
          </x14:cfRule>
          <x14:cfRule type="containsText" priority="13836" operator="containsText" id="{ACF7741B-4A6F-408E-85BF-D9658145101F}">
            <xm:f>NOT(ISERROR(SEARCH(#REF!,G148)))</xm:f>
            <xm:f>#REF!</xm:f>
            <x14:dxf>
              <font>
                <color rgb="FF000000"/>
              </font>
            </x14:dxf>
          </x14:cfRule>
          <x14:cfRule type="containsText" priority="13837" operator="containsText" id="{5B9A5AE5-A77E-4C1C-AED9-99EE591A5860}">
            <xm:f>NOT(ISERROR(SEARCH(#REF!,G148)))</xm:f>
            <xm:f>#REF!</xm:f>
            <x14:dxf>
              <font>
                <color rgb="FFC65911"/>
              </font>
            </x14:dxf>
          </x14:cfRule>
          <x14:cfRule type="containsText" priority="13838" operator="containsText" id="{50A02C12-6735-4171-8750-0CB62D6FE86A}">
            <xm:f>NOT(ISERROR(SEARCH(#REF!,G148)))</xm:f>
            <xm:f>#REF!</xm:f>
            <x14:dxf>
              <font>
                <color rgb="FF7B7B7B"/>
              </font>
            </x14:dxf>
          </x14:cfRule>
          <x14:cfRule type="containsText" priority="13839" operator="containsText" id="{373116A4-DB72-464B-919B-1FF46C9CE3B2}">
            <xm:f>NOT(ISERROR(SEARCH(#REF!,G148)))</xm:f>
            <xm:f>#REF!</xm:f>
            <x14:dxf>
              <font>
                <color rgb="FFFFC000"/>
              </font>
            </x14:dxf>
          </x14:cfRule>
          <x14:cfRule type="containsText" priority="13840" operator="containsText" id="{37EC665D-0CBF-42C6-BCC9-BD3214E34430}">
            <xm:f>NOT(ISERROR(SEARCH(#REF!,G148)))</xm:f>
            <xm:f>#REF!</xm:f>
            <x14:dxf>
              <font>
                <color rgb="FF00B0F0"/>
              </font>
            </x14:dxf>
          </x14:cfRule>
          <x14:cfRule type="containsText" priority="13841" operator="containsText" id="{A0E426A4-EFE9-4D2D-A7FA-0D266514F558}">
            <xm:f>NOT(ISERROR(SEARCH($S$4,G148)))</xm:f>
            <xm:f>$S$4</xm:f>
            <x14:dxf>
              <font>
                <color rgb="FF44546A"/>
              </font>
            </x14:dxf>
          </x14:cfRule>
          <x14:cfRule type="containsText" priority="13842" operator="containsText" id="{BEC5E501-483F-44EF-B2A6-71C7B97D2289}">
            <xm:f>NOT(ISERROR(SEARCH($S$3,G148)))</xm:f>
            <xm:f>$S$3</xm:f>
            <x14:dxf>
              <font>
                <color rgb="FF7030A0"/>
              </font>
            </x14:dxf>
          </x14:cfRule>
          <x14:cfRule type="containsText" priority="13843" operator="containsText" id="{8001304F-CBF7-4169-8343-22E25714EB84}">
            <xm:f>NOT(ISERROR(SEARCH($S$2,G148)))</xm:f>
            <xm:f>$S$2</xm:f>
            <x14:dxf>
              <font>
                <color rgb="FF00B050"/>
              </font>
            </x14:dxf>
          </x14:cfRule>
          <x14:cfRule type="containsText" priority="13844" operator="containsText" id="{4CD8CDC6-209B-42DD-9CF5-B31C291CC80C}">
            <xm:f>NOT(ISERROR(SEARCH($S$1,G148)))</xm:f>
            <xm:f>$S$1</xm:f>
            <x14:dxf>
              <font>
                <color rgb="FF0070C0"/>
              </font>
            </x14:dxf>
          </x14:cfRule>
          <xm:sqref>G148</xm:sqref>
        </x14:conditionalFormatting>
        <x14:conditionalFormatting xmlns:xm="http://schemas.microsoft.com/office/excel/2006/main">
          <x14:cfRule type="containsText" priority="13821" operator="containsText" id="{5D1637B3-D7C9-4950-BC9B-134449788A12}">
            <xm:f>NOT(ISERROR(SEARCH($S$14,H149)))</xm:f>
            <xm:f>$S$14</xm:f>
            <x14:dxf>
              <font>
                <color rgb="FFFF0000"/>
              </font>
            </x14:dxf>
          </x14:cfRule>
          <x14:cfRule type="containsText" priority="13822" operator="containsText" id="{E97AE23F-847A-4410-8ECA-624308DD6918}">
            <xm:f>NOT(ISERROR(SEARCH($S$12,H149)))</xm:f>
            <xm:f>$S$12</xm:f>
            <x14:dxf>
              <font>
                <color rgb="FFC00000"/>
              </font>
            </x14:dxf>
          </x14:cfRule>
          <x14:cfRule type="containsText" priority="13823" operator="containsText" id="{B47537B6-09CE-473B-965D-6163B8027878}">
            <xm:f>NOT(ISERROR(SEARCH($S$10,H149)))</xm:f>
            <xm:f>$S$10</xm:f>
            <x14:dxf>
              <font>
                <color rgb="FF806000"/>
              </font>
            </x14:dxf>
          </x14:cfRule>
          <x14:cfRule type="containsText" priority="13824" operator="containsText" id="{E5D68717-E192-45EC-9A3E-D5EBEDE5873D}">
            <xm:f>NOT(ISERROR(SEARCH($S$9,H149)))</xm:f>
            <xm:f>$S$9</xm:f>
            <x14:dxf>
              <font>
                <color rgb="FF000000"/>
              </font>
            </x14:dxf>
          </x14:cfRule>
          <x14:cfRule type="containsText" priority="13825" operator="containsText" id="{0F6804CB-BC96-414A-8826-82765FDE9452}">
            <xm:f>NOT(ISERROR(SEARCH($S$8,H149)))</xm:f>
            <xm:f>$S$8</xm:f>
            <x14:dxf>
              <font>
                <color rgb="FFC65911"/>
              </font>
            </x14:dxf>
          </x14:cfRule>
          <x14:cfRule type="containsText" priority="13826" operator="containsText" id="{8727C0B6-D4B5-478A-8858-62C196A5ECF3}">
            <xm:f>NOT(ISERROR(SEARCH($S$6,H149)))</xm:f>
            <xm:f>$S$6</xm:f>
            <x14:dxf>
              <font>
                <color rgb="FF7B7B7B"/>
              </font>
            </x14:dxf>
          </x14:cfRule>
          <x14:cfRule type="containsText" priority="13827" operator="containsText" id="{CFF4E2CD-96B5-4E83-9FB0-2026699D58C7}">
            <xm:f>NOT(ISERROR(SEARCH($S$7,H149)))</xm:f>
            <xm:f>$S$7</xm:f>
            <x14:dxf>
              <font>
                <color rgb="FFFFC000"/>
              </font>
            </x14:dxf>
          </x14:cfRule>
          <x14:cfRule type="containsText" priority="13828" operator="containsText" id="{EEC6448A-DF9C-4765-A373-80AD65CBD937}">
            <xm:f>NOT(ISERROR(SEARCH($S$5,H149)))</xm:f>
            <xm:f>$S$5</xm:f>
            <x14:dxf>
              <font>
                <color rgb="FF00B0F0"/>
              </font>
            </x14:dxf>
          </x14:cfRule>
          <x14:cfRule type="containsText" priority="13829" operator="containsText" id="{434F2C33-2EF2-4E2A-B996-EC98F9290350}">
            <xm:f>NOT(ISERROR(SEARCH($S$4,H149)))</xm:f>
            <xm:f>$S$4</xm:f>
            <x14:dxf>
              <font>
                <color rgb="FF44546A"/>
              </font>
            </x14:dxf>
          </x14:cfRule>
          <x14:cfRule type="containsText" priority="13830" operator="containsText" id="{75C02558-2480-49C9-834C-553BBF8ABF83}">
            <xm:f>NOT(ISERROR(SEARCH($S$3,H149)))</xm:f>
            <xm:f>$S$3</xm:f>
            <x14:dxf>
              <font>
                <color rgb="FF7030A0"/>
              </font>
            </x14:dxf>
          </x14:cfRule>
          <x14:cfRule type="containsText" priority="13831" operator="containsText" id="{706F1646-603A-4624-B943-67535940F75D}">
            <xm:f>NOT(ISERROR(SEARCH($S$2,H149)))</xm:f>
            <xm:f>$S$2</xm:f>
            <x14:dxf>
              <font>
                <color rgb="FF00B050"/>
              </font>
            </x14:dxf>
          </x14:cfRule>
          <x14:cfRule type="containsText" priority="13832" operator="containsText" id="{5DC5B207-B30D-4EB3-A0D7-0D872548AF79}">
            <xm:f>NOT(ISERROR(SEARCH($S$1,H149)))</xm:f>
            <xm:f>$S$1</xm:f>
            <x14:dxf>
              <font>
                <color rgb="FF0070C0"/>
              </font>
            </x14:dxf>
          </x14:cfRule>
          <xm:sqref>H149</xm:sqref>
        </x14:conditionalFormatting>
        <x14:conditionalFormatting xmlns:xm="http://schemas.microsoft.com/office/excel/2006/main">
          <x14:cfRule type="containsText" priority="13809" operator="containsText" id="{13F7C53E-2735-49EA-8488-A8EC163966B3}">
            <xm:f>NOT(ISERROR(SEARCH($S$7,D149)))</xm:f>
            <xm:f>$S$7</xm:f>
            <x14:dxf>
              <font>
                <color rgb="FFFF0000"/>
              </font>
            </x14:dxf>
          </x14:cfRule>
          <x14:cfRule type="containsText" priority="13810" operator="containsText" id="{7A486DA2-5BE7-49FE-BCF9-0DF2E5D313F9}">
            <xm:f>NOT(ISERROR(SEARCH($S$6,D149)))</xm:f>
            <xm:f>$S$6</xm:f>
            <x14:dxf>
              <font>
                <color rgb="FFC00000"/>
              </font>
            </x14:dxf>
          </x14:cfRule>
          <x14:cfRule type="containsText" priority="13811" operator="containsText" id="{8F66A5EF-5BD8-431B-8641-944A18C17293}">
            <xm:f>NOT(ISERROR(SEARCH($S$5,D149)))</xm:f>
            <xm:f>$S$5</xm:f>
            <x14:dxf>
              <font>
                <color rgb="FF806000"/>
              </font>
            </x14:dxf>
          </x14:cfRule>
          <x14:cfRule type="containsText" priority="13812" operator="containsText" id="{397AE3FB-69FF-4938-9A44-C94152C4F4D3}">
            <xm:f>NOT(ISERROR(SEARCH(#REF!,D149)))</xm:f>
            <xm:f>#REF!</xm:f>
            <x14:dxf>
              <font>
                <color rgb="FF000000"/>
              </font>
            </x14:dxf>
          </x14:cfRule>
          <x14:cfRule type="containsText" priority="13813" operator="containsText" id="{A9A03599-1343-439C-A26C-EBB73303F844}">
            <xm:f>NOT(ISERROR(SEARCH(#REF!,D149)))</xm:f>
            <xm:f>#REF!</xm:f>
            <x14:dxf>
              <font>
                <color rgb="FFC65911"/>
              </font>
            </x14:dxf>
          </x14:cfRule>
          <x14:cfRule type="containsText" priority="13814" operator="containsText" id="{C561712B-6DEA-44F6-844D-D4760EB17527}">
            <xm:f>NOT(ISERROR(SEARCH(#REF!,D149)))</xm:f>
            <xm:f>#REF!</xm:f>
            <x14:dxf>
              <font>
                <color rgb="FF7B7B7B"/>
              </font>
            </x14:dxf>
          </x14:cfRule>
          <x14:cfRule type="containsText" priority="13815" operator="containsText" id="{07E122AF-4E96-4442-B0B6-85F3FA9928D5}">
            <xm:f>NOT(ISERROR(SEARCH(#REF!,D149)))</xm:f>
            <xm:f>#REF!</xm:f>
            <x14:dxf>
              <font>
                <color rgb="FFFFC000"/>
              </font>
            </x14:dxf>
          </x14:cfRule>
          <x14:cfRule type="containsText" priority="13816" operator="containsText" id="{443CE02A-7A68-4D76-B5D9-425830A50AFA}">
            <xm:f>NOT(ISERROR(SEARCH(#REF!,D149)))</xm:f>
            <xm:f>#REF!</xm:f>
            <x14:dxf>
              <font>
                <color rgb="FF00B0F0"/>
              </font>
            </x14:dxf>
          </x14:cfRule>
          <x14:cfRule type="containsText" priority="13817" operator="containsText" id="{3FFF27AE-E921-41C5-B9B3-AF035E3C279D}">
            <xm:f>NOT(ISERROR(SEARCH($S$4,D149)))</xm:f>
            <xm:f>$S$4</xm:f>
            <x14:dxf>
              <font>
                <color rgb="FF44546A"/>
              </font>
            </x14:dxf>
          </x14:cfRule>
          <x14:cfRule type="containsText" priority="13818" operator="containsText" id="{9379D656-4E1F-4051-A7F9-09F18C1A1C3C}">
            <xm:f>NOT(ISERROR(SEARCH($S$3,D149)))</xm:f>
            <xm:f>$S$3</xm:f>
            <x14:dxf>
              <font>
                <color rgb="FF7030A0"/>
              </font>
            </x14:dxf>
          </x14:cfRule>
          <x14:cfRule type="containsText" priority="13819" operator="containsText" id="{782E3014-F64C-47F5-B203-FA9542D94B5E}">
            <xm:f>NOT(ISERROR(SEARCH($S$2,D149)))</xm:f>
            <xm:f>$S$2</xm:f>
            <x14:dxf>
              <font>
                <color rgb="FF00B050"/>
              </font>
            </x14:dxf>
          </x14:cfRule>
          <x14:cfRule type="containsText" priority="13820" operator="containsText" id="{0A8533E5-1197-4C7A-83E1-33DFAEBD7595}">
            <xm:f>NOT(ISERROR(SEARCH($S$1,D149)))</xm:f>
            <xm:f>$S$1</xm:f>
            <x14:dxf>
              <font>
                <color rgb="FF0070C0"/>
              </font>
            </x14:dxf>
          </x14:cfRule>
          <xm:sqref>D149:E149</xm:sqref>
        </x14:conditionalFormatting>
        <x14:conditionalFormatting xmlns:xm="http://schemas.microsoft.com/office/excel/2006/main">
          <x14:cfRule type="containsText" priority="13797" operator="containsText" id="{487A950B-A18F-4CEF-A42D-63169B373380}">
            <xm:f>NOT(ISERROR(SEARCH($S$7,G149)))</xm:f>
            <xm:f>$S$7</xm:f>
            <x14:dxf>
              <font>
                <color rgb="FFFF0000"/>
              </font>
            </x14:dxf>
          </x14:cfRule>
          <x14:cfRule type="containsText" priority="13798" operator="containsText" id="{389901F2-F068-40E6-89D8-7954544E2CEA}">
            <xm:f>NOT(ISERROR(SEARCH($S$6,G149)))</xm:f>
            <xm:f>$S$6</xm:f>
            <x14:dxf>
              <font>
                <color rgb="FFC00000"/>
              </font>
            </x14:dxf>
          </x14:cfRule>
          <x14:cfRule type="containsText" priority="13799" operator="containsText" id="{3508770E-6D79-450B-96C8-BD630D35E574}">
            <xm:f>NOT(ISERROR(SEARCH($S$5,G149)))</xm:f>
            <xm:f>$S$5</xm:f>
            <x14:dxf>
              <font>
                <color rgb="FF806000"/>
              </font>
            </x14:dxf>
          </x14:cfRule>
          <x14:cfRule type="containsText" priority="13800" operator="containsText" id="{6AAC499D-EFF5-48A0-95DF-8EE6AA36EF3B}">
            <xm:f>NOT(ISERROR(SEARCH(#REF!,G149)))</xm:f>
            <xm:f>#REF!</xm:f>
            <x14:dxf>
              <font>
                <color rgb="FF000000"/>
              </font>
            </x14:dxf>
          </x14:cfRule>
          <x14:cfRule type="containsText" priority="13801" operator="containsText" id="{08586956-4652-4AF3-A9B9-17E40E21224B}">
            <xm:f>NOT(ISERROR(SEARCH(#REF!,G149)))</xm:f>
            <xm:f>#REF!</xm:f>
            <x14:dxf>
              <font>
                <color rgb="FFC65911"/>
              </font>
            </x14:dxf>
          </x14:cfRule>
          <x14:cfRule type="containsText" priority="13802" operator="containsText" id="{AA39CBC9-C1C6-4CAE-A37E-31C406A3EAB2}">
            <xm:f>NOT(ISERROR(SEARCH(#REF!,G149)))</xm:f>
            <xm:f>#REF!</xm:f>
            <x14:dxf>
              <font>
                <color rgb="FF7B7B7B"/>
              </font>
            </x14:dxf>
          </x14:cfRule>
          <x14:cfRule type="containsText" priority="13803" operator="containsText" id="{7D1788CC-7682-4FE8-9A11-D7B929A276D3}">
            <xm:f>NOT(ISERROR(SEARCH(#REF!,G149)))</xm:f>
            <xm:f>#REF!</xm:f>
            <x14:dxf>
              <font>
                <color rgb="FFFFC000"/>
              </font>
            </x14:dxf>
          </x14:cfRule>
          <x14:cfRule type="containsText" priority="13804" operator="containsText" id="{A794E277-3AD5-4A23-AAFD-9E1B7E4AE221}">
            <xm:f>NOT(ISERROR(SEARCH(#REF!,G149)))</xm:f>
            <xm:f>#REF!</xm:f>
            <x14:dxf>
              <font>
                <color rgb="FF00B0F0"/>
              </font>
            </x14:dxf>
          </x14:cfRule>
          <x14:cfRule type="containsText" priority="13805" operator="containsText" id="{0BEF8F47-CD3D-432D-8ECD-9691BE6B5C5D}">
            <xm:f>NOT(ISERROR(SEARCH($S$4,G149)))</xm:f>
            <xm:f>$S$4</xm:f>
            <x14:dxf>
              <font>
                <color rgb="FF44546A"/>
              </font>
            </x14:dxf>
          </x14:cfRule>
          <x14:cfRule type="containsText" priority="13806" operator="containsText" id="{5486312E-45C1-44CC-8D61-F82402A4D2D5}">
            <xm:f>NOT(ISERROR(SEARCH($S$3,G149)))</xm:f>
            <xm:f>$S$3</xm:f>
            <x14:dxf>
              <font>
                <color rgb="FF7030A0"/>
              </font>
            </x14:dxf>
          </x14:cfRule>
          <x14:cfRule type="containsText" priority="13807" operator="containsText" id="{313E9EDE-8A39-4712-9B2D-233A0839D546}">
            <xm:f>NOT(ISERROR(SEARCH($S$2,G149)))</xm:f>
            <xm:f>$S$2</xm:f>
            <x14:dxf>
              <font>
                <color rgb="FF00B050"/>
              </font>
            </x14:dxf>
          </x14:cfRule>
          <x14:cfRule type="containsText" priority="13808" operator="containsText" id="{D08FA03A-B2C8-4E49-8589-6DA68D81232C}">
            <xm:f>NOT(ISERROR(SEARCH($S$1,G149)))</xm:f>
            <xm:f>$S$1</xm:f>
            <x14:dxf>
              <font>
                <color rgb="FF0070C0"/>
              </font>
            </x14:dxf>
          </x14:cfRule>
          <xm:sqref>G149</xm:sqref>
        </x14:conditionalFormatting>
        <x14:conditionalFormatting xmlns:xm="http://schemas.microsoft.com/office/excel/2006/main">
          <x14:cfRule type="containsText" priority="13785" operator="containsText" id="{66ECF7DB-76E7-4834-B166-38CB7C598021}">
            <xm:f>NOT(ISERROR(SEARCH($S$7,F149)))</xm:f>
            <xm:f>$S$7</xm:f>
            <x14:dxf>
              <font>
                <color rgb="FFFF0000"/>
              </font>
            </x14:dxf>
          </x14:cfRule>
          <x14:cfRule type="containsText" priority="13786" operator="containsText" id="{E41E8788-2A2C-4A70-B9E8-91BECADBA431}">
            <xm:f>NOT(ISERROR(SEARCH($S$6,F149)))</xm:f>
            <xm:f>$S$6</xm:f>
            <x14:dxf>
              <font>
                <color rgb="FFC00000"/>
              </font>
            </x14:dxf>
          </x14:cfRule>
          <x14:cfRule type="containsText" priority="13787" operator="containsText" id="{83C7EFB9-E1A0-4D92-9299-D1A0AAB370A1}">
            <xm:f>NOT(ISERROR(SEARCH($S$5,F149)))</xm:f>
            <xm:f>$S$5</xm:f>
            <x14:dxf>
              <font>
                <color rgb="FF806000"/>
              </font>
            </x14:dxf>
          </x14:cfRule>
          <x14:cfRule type="containsText" priority="13788" operator="containsText" id="{F39E6FCB-9429-4F61-AB02-441D3478B96D}">
            <xm:f>NOT(ISERROR(SEARCH(#REF!,F149)))</xm:f>
            <xm:f>#REF!</xm:f>
            <x14:dxf>
              <font>
                <color rgb="FF000000"/>
              </font>
            </x14:dxf>
          </x14:cfRule>
          <x14:cfRule type="containsText" priority="13789" operator="containsText" id="{01496F72-1B84-42C9-9140-41186104F9D7}">
            <xm:f>NOT(ISERROR(SEARCH(#REF!,F149)))</xm:f>
            <xm:f>#REF!</xm:f>
            <x14:dxf>
              <font>
                <color rgb="FFC65911"/>
              </font>
            </x14:dxf>
          </x14:cfRule>
          <x14:cfRule type="containsText" priority="13790" operator="containsText" id="{409341D2-0A61-4BD9-8257-D492D4AB98F2}">
            <xm:f>NOT(ISERROR(SEARCH(#REF!,F149)))</xm:f>
            <xm:f>#REF!</xm:f>
            <x14:dxf>
              <font>
                <color rgb="FF7B7B7B"/>
              </font>
            </x14:dxf>
          </x14:cfRule>
          <x14:cfRule type="containsText" priority="13791" operator="containsText" id="{C4EC985A-2E56-454F-82DC-BABC737D5E07}">
            <xm:f>NOT(ISERROR(SEARCH(#REF!,F149)))</xm:f>
            <xm:f>#REF!</xm:f>
            <x14:dxf>
              <font>
                <color rgb="FFFFC000"/>
              </font>
            </x14:dxf>
          </x14:cfRule>
          <x14:cfRule type="containsText" priority="13792" operator="containsText" id="{E71043A8-70A1-4E90-8097-17927F42CCF2}">
            <xm:f>NOT(ISERROR(SEARCH(#REF!,F149)))</xm:f>
            <xm:f>#REF!</xm:f>
            <x14:dxf>
              <font>
                <color rgb="FF00B0F0"/>
              </font>
            </x14:dxf>
          </x14:cfRule>
          <x14:cfRule type="containsText" priority="13793" operator="containsText" id="{20066654-7686-418A-8B0D-5E3953BCED02}">
            <xm:f>NOT(ISERROR(SEARCH($S$4,F149)))</xm:f>
            <xm:f>$S$4</xm:f>
            <x14:dxf>
              <font>
                <color rgb="FF44546A"/>
              </font>
            </x14:dxf>
          </x14:cfRule>
          <x14:cfRule type="containsText" priority="13794" operator="containsText" id="{7260A401-71DA-4AEF-A77A-D008D2FA1D79}">
            <xm:f>NOT(ISERROR(SEARCH($S$3,F149)))</xm:f>
            <xm:f>$S$3</xm:f>
            <x14:dxf>
              <font>
                <color rgb="FF7030A0"/>
              </font>
            </x14:dxf>
          </x14:cfRule>
          <x14:cfRule type="containsText" priority="13795" operator="containsText" id="{D9E85D04-75C3-4474-BFEC-488D2030A1DE}">
            <xm:f>NOT(ISERROR(SEARCH($S$2,F149)))</xm:f>
            <xm:f>$S$2</xm:f>
            <x14:dxf>
              <font>
                <color rgb="FF00B050"/>
              </font>
            </x14:dxf>
          </x14:cfRule>
          <x14:cfRule type="containsText" priority="13796" operator="containsText" id="{6369B42C-87F3-4F1A-8A97-7F6015BAAB9A}">
            <xm:f>NOT(ISERROR(SEARCH($S$1,F149)))</xm:f>
            <xm:f>$S$1</xm:f>
            <x14:dxf>
              <font>
                <color rgb="FF0070C0"/>
              </font>
            </x14:dxf>
          </x14:cfRule>
          <xm:sqref>F149</xm:sqref>
        </x14:conditionalFormatting>
        <x14:conditionalFormatting xmlns:xm="http://schemas.microsoft.com/office/excel/2006/main">
          <x14:cfRule type="containsText" priority="13773" operator="containsText" id="{E804AE28-7319-4147-BEF8-8712BE48CA8C}">
            <xm:f>NOT(ISERROR(SEARCH($S$14,H149)))</xm:f>
            <xm:f>$S$14</xm:f>
            <x14:dxf>
              <font>
                <color rgb="FFFF0000"/>
              </font>
            </x14:dxf>
          </x14:cfRule>
          <x14:cfRule type="containsText" priority="13774" operator="containsText" id="{CE272828-A68B-4025-A07C-A3AA1E8F5CE9}">
            <xm:f>NOT(ISERROR(SEARCH($S$12,H149)))</xm:f>
            <xm:f>$S$12</xm:f>
            <x14:dxf>
              <font>
                <color rgb="FFC00000"/>
              </font>
            </x14:dxf>
          </x14:cfRule>
          <x14:cfRule type="containsText" priority="13775" operator="containsText" id="{39A709D8-E085-4E43-97E7-5C85A6FAE178}">
            <xm:f>NOT(ISERROR(SEARCH($S$10,H149)))</xm:f>
            <xm:f>$S$10</xm:f>
            <x14:dxf>
              <font>
                <color rgb="FF806000"/>
              </font>
            </x14:dxf>
          </x14:cfRule>
          <x14:cfRule type="containsText" priority="13776" operator="containsText" id="{97EA521E-9F61-46FB-8572-F1E86DB3B52F}">
            <xm:f>NOT(ISERROR(SEARCH($S$9,H149)))</xm:f>
            <xm:f>$S$9</xm:f>
            <x14:dxf>
              <font>
                <color rgb="FF000000"/>
              </font>
            </x14:dxf>
          </x14:cfRule>
          <x14:cfRule type="containsText" priority="13777" operator="containsText" id="{6DDBDB12-8298-4BC9-B19E-E5D6061EF47B}">
            <xm:f>NOT(ISERROR(SEARCH($S$8,H149)))</xm:f>
            <xm:f>$S$8</xm:f>
            <x14:dxf>
              <font>
                <color rgb="FFC65911"/>
              </font>
            </x14:dxf>
          </x14:cfRule>
          <x14:cfRule type="containsText" priority="13778" operator="containsText" id="{B4C80E64-0F90-4686-9650-81FFD2F775A3}">
            <xm:f>NOT(ISERROR(SEARCH($S$6,H149)))</xm:f>
            <xm:f>$S$6</xm:f>
            <x14:dxf>
              <font>
                <color rgb="FF7B7B7B"/>
              </font>
            </x14:dxf>
          </x14:cfRule>
          <x14:cfRule type="containsText" priority="13779" operator="containsText" id="{7222F4DF-8605-44EF-BC03-B2D931BF29E1}">
            <xm:f>NOT(ISERROR(SEARCH($S$7,H149)))</xm:f>
            <xm:f>$S$7</xm:f>
            <x14:dxf>
              <font>
                <color rgb="FFFFC000"/>
              </font>
            </x14:dxf>
          </x14:cfRule>
          <x14:cfRule type="containsText" priority="13780" operator="containsText" id="{76826474-A089-4AB7-91F0-EA83F29465E1}">
            <xm:f>NOT(ISERROR(SEARCH($S$5,H149)))</xm:f>
            <xm:f>$S$5</xm:f>
            <x14:dxf>
              <font>
                <color rgb="FF00B0F0"/>
              </font>
            </x14:dxf>
          </x14:cfRule>
          <x14:cfRule type="containsText" priority="13781" operator="containsText" id="{C568E414-710A-4783-B077-37820DCD1248}">
            <xm:f>NOT(ISERROR(SEARCH($S$4,H149)))</xm:f>
            <xm:f>$S$4</xm:f>
            <x14:dxf>
              <font>
                <color rgb="FF44546A"/>
              </font>
            </x14:dxf>
          </x14:cfRule>
          <x14:cfRule type="containsText" priority="13782" operator="containsText" id="{F4B17580-5842-4153-8DC9-CD65580A1CCC}">
            <xm:f>NOT(ISERROR(SEARCH($S$3,H149)))</xm:f>
            <xm:f>$S$3</xm:f>
            <x14:dxf>
              <font>
                <color rgb="FF7030A0"/>
              </font>
            </x14:dxf>
          </x14:cfRule>
          <x14:cfRule type="containsText" priority="13783" operator="containsText" id="{944688AF-75F0-466B-B0E2-99DE47F04631}">
            <xm:f>NOT(ISERROR(SEARCH($S$2,H149)))</xm:f>
            <xm:f>$S$2</xm:f>
            <x14:dxf>
              <font>
                <color rgb="FF00B050"/>
              </font>
            </x14:dxf>
          </x14:cfRule>
          <x14:cfRule type="containsText" priority="13784" operator="containsText" id="{94429FC0-CECE-4104-B1A5-ECA819852DA4}">
            <xm:f>NOT(ISERROR(SEARCH($S$1,H149)))</xm:f>
            <xm:f>$S$1</xm:f>
            <x14:dxf>
              <font>
                <color rgb="FF0070C0"/>
              </font>
            </x14:dxf>
          </x14:cfRule>
          <xm:sqref>H149</xm:sqref>
        </x14:conditionalFormatting>
        <x14:conditionalFormatting xmlns:xm="http://schemas.microsoft.com/office/excel/2006/main">
          <x14:cfRule type="containsText" priority="13761" operator="containsText" id="{1BFEDB65-6D36-4C44-A869-50BAE758AF06}">
            <xm:f>NOT(ISERROR(SEARCH($S$14,G149)))</xm:f>
            <xm:f>$S$14</xm:f>
            <x14:dxf>
              <font>
                <color rgb="FFFF0000"/>
              </font>
            </x14:dxf>
          </x14:cfRule>
          <x14:cfRule type="containsText" priority="13762" operator="containsText" id="{5F3054B2-AAA6-45BA-AB18-F9C117807480}">
            <xm:f>NOT(ISERROR(SEARCH($S$12,G149)))</xm:f>
            <xm:f>$S$12</xm:f>
            <x14:dxf>
              <font>
                <color rgb="FFC00000"/>
              </font>
            </x14:dxf>
          </x14:cfRule>
          <x14:cfRule type="containsText" priority="13763" operator="containsText" id="{BAFC6EF6-A31E-4742-B473-0F0DF4EF1B7A}">
            <xm:f>NOT(ISERROR(SEARCH($S$10,G149)))</xm:f>
            <xm:f>$S$10</xm:f>
            <x14:dxf>
              <font>
                <color rgb="FF806000"/>
              </font>
            </x14:dxf>
          </x14:cfRule>
          <x14:cfRule type="containsText" priority="13764" operator="containsText" id="{A17E0343-3F60-4BCE-927F-E3BABCB43F18}">
            <xm:f>NOT(ISERROR(SEARCH($S$9,G149)))</xm:f>
            <xm:f>$S$9</xm:f>
            <x14:dxf>
              <font>
                <color rgb="FF000000"/>
              </font>
            </x14:dxf>
          </x14:cfRule>
          <x14:cfRule type="containsText" priority="13765" operator="containsText" id="{CBA492D7-765E-4D3E-A204-A6B36D49E16C}">
            <xm:f>NOT(ISERROR(SEARCH($S$8,G149)))</xm:f>
            <xm:f>$S$8</xm:f>
            <x14:dxf>
              <font>
                <color rgb="FFC65911"/>
              </font>
            </x14:dxf>
          </x14:cfRule>
          <x14:cfRule type="containsText" priority="13766" operator="containsText" id="{56DBB448-4F8C-4B7D-A210-C8D904559093}">
            <xm:f>NOT(ISERROR(SEARCH($S$6,G149)))</xm:f>
            <xm:f>$S$6</xm:f>
            <x14:dxf>
              <font>
                <color rgb="FF7B7B7B"/>
              </font>
            </x14:dxf>
          </x14:cfRule>
          <x14:cfRule type="containsText" priority="13767" operator="containsText" id="{03353040-A87F-48F2-9DD6-0AEC96C10BE6}">
            <xm:f>NOT(ISERROR(SEARCH($S$7,G149)))</xm:f>
            <xm:f>$S$7</xm:f>
            <x14:dxf>
              <font>
                <color rgb="FFFFC000"/>
              </font>
            </x14:dxf>
          </x14:cfRule>
          <x14:cfRule type="containsText" priority="13768" operator="containsText" id="{87952283-FAB5-4488-8662-ED5A0F032A7E}">
            <xm:f>NOT(ISERROR(SEARCH($S$5,G149)))</xm:f>
            <xm:f>$S$5</xm:f>
            <x14:dxf>
              <font>
                <color rgb="FF00B0F0"/>
              </font>
            </x14:dxf>
          </x14:cfRule>
          <x14:cfRule type="containsText" priority="13769" operator="containsText" id="{A5718B12-F241-47FB-87B6-F207F4E1BB60}">
            <xm:f>NOT(ISERROR(SEARCH($S$4,G149)))</xm:f>
            <xm:f>$S$4</xm:f>
            <x14:dxf>
              <font>
                <color rgb="FF44546A"/>
              </font>
            </x14:dxf>
          </x14:cfRule>
          <x14:cfRule type="containsText" priority="13770" operator="containsText" id="{04B7E302-1858-4C89-83B5-ADC14033BEF6}">
            <xm:f>NOT(ISERROR(SEARCH($S$3,G149)))</xm:f>
            <xm:f>$S$3</xm:f>
            <x14:dxf>
              <font>
                <color rgb="FF7030A0"/>
              </font>
            </x14:dxf>
          </x14:cfRule>
          <x14:cfRule type="containsText" priority="13771" operator="containsText" id="{71199B54-83CB-413F-8A67-6125DC19237B}">
            <xm:f>NOT(ISERROR(SEARCH($S$2,G149)))</xm:f>
            <xm:f>$S$2</xm:f>
            <x14:dxf>
              <font>
                <color rgb="FF00B050"/>
              </font>
            </x14:dxf>
          </x14:cfRule>
          <x14:cfRule type="containsText" priority="13772" operator="containsText" id="{7A104DCD-DF82-42FE-A281-F976AD25CEAA}">
            <xm:f>NOT(ISERROR(SEARCH($S$1,G149)))</xm:f>
            <xm:f>$S$1</xm:f>
            <x14:dxf>
              <font>
                <color rgb="FF0070C0"/>
              </font>
            </x14:dxf>
          </x14:cfRule>
          <xm:sqref>G149</xm:sqref>
        </x14:conditionalFormatting>
        <x14:conditionalFormatting xmlns:xm="http://schemas.microsoft.com/office/excel/2006/main">
          <x14:cfRule type="containsText" priority="13749" operator="containsText" id="{32EE7603-E7DE-4B83-B33F-C91181F91C4E}">
            <xm:f>NOT(ISERROR(SEARCH($S$14,D149)))</xm:f>
            <xm:f>$S$14</xm:f>
            <x14:dxf>
              <font>
                <color rgb="FFFF0000"/>
              </font>
            </x14:dxf>
          </x14:cfRule>
          <x14:cfRule type="containsText" priority="13750" operator="containsText" id="{C4D26A62-905C-4C2A-9F6F-1865FD5DE582}">
            <xm:f>NOT(ISERROR(SEARCH($S$12,D149)))</xm:f>
            <xm:f>$S$12</xm:f>
            <x14:dxf>
              <font>
                <color rgb="FFC00000"/>
              </font>
            </x14:dxf>
          </x14:cfRule>
          <x14:cfRule type="containsText" priority="13751" operator="containsText" id="{7131DF20-EE31-4553-88F9-69285CE41338}">
            <xm:f>NOT(ISERROR(SEARCH($S$10,D149)))</xm:f>
            <xm:f>$S$10</xm:f>
            <x14:dxf>
              <font>
                <color rgb="FF806000"/>
              </font>
            </x14:dxf>
          </x14:cfRule>
          <x14:cfRule type="containsText" priority="13752" operator="containsText" id="{24BB89F8-F695-44C2-AFA0-7E796A3944BA}">
            <xm:f>NOT(ISERROR(SEARCH($S$9,D149)))</xm:f>
            <xm:f>$S$9</xm:f>
            <x14:dxf>
              <font>
                <color rgb="FF000000"/>
              </font>
            </x14:dxf>
          </x14:cfRule>
          <x14:cfRule type="containsText" priority="13753" operator="containsText" id="{6BF449EE-1794-40AD-9820-71E2A387529F}">
            <xm:f>NOT(ISERROR(SEARCH($S$8,D149)))</xm:f>
            <xm:f>$S$8</xm:f>
            <x14:dxf>
              <font>
                <color rgb="FFC65911"/>
              </font>
            </x14:dxf>
          </x14:cfRule>
          <x14:cfRule type="containsText" priority="13754" operator="containsText" id="{0245C1BD-AE64-496F-AB45-C7128D12887A}">
            <xm:f>NOT(ISERROR(SEARCH($S$6,D149)))</xm:f>
            <xm:f>$S$6</xm:f>
            <x14:dxf>
              <font>
                <color rgb="FF7B7B7B"/>
              </font>
            </x14:dxf>
          </x14:cfRule>
          <x14:cfRule type="containsText" priority="13755" operator="containsText" id="{B61ECF18-A8B3-4499-857E-EEE2229DA4A1}">
            <xm:f>NOT(ISERROR(SEARCH($S$7,D149)))</xm:f>
            <xm:f>$S$7</xm:f>
            <x14:dxf>
              <font>
                <color rgb="FFFFC000"/>
              </font>
            </x14:dxf>
          </x14:cfRule>
          <x14:cfRule type="containsText" priority="13756" operator="containsText" id="{62AE90E1-6B13-4A2B-9439-530961444554}">
            <xm:f>NOT(ISERROR(SEARCH($S$5,D149)))</xm:f>
            <xm:f>$S$5</xm:f>
            <x14:dxf>
              <font>
                <color rgb="FF00B0F0"/>
              </font>
            </x14:dxf>
          </x14:cfRule>
          <x14:cfRule type="containsText" priority="13757" operator="containsText" id="{A90EDEC4-2876-4834-A822-F3C7C8BB9DF9}">
            <xm:f>NOT(ISERROR(SEARCH($S$4,D149)))</xm:f>
            <xm:f>$S$4</xm:f>
            <x14:dxf>
              <font>
                <color rgb="FF44546A"/>
              </font>
            </x14:dxf>
          </x14:cfRule>
          <x14:cfRule type="containsText" priority="13758" operator="containsText" id="{DF39DB6C-DC86-402B-93CA-DAE04CE3538F}">
            <xm:f>NOT(ISERROR(SEARCH($S$3,D149)))</xm:f>
            <xm:f>$S$3</xm:f>
            <x14:dxf>
              <font>
                <color rgb="FF7030A0"/>
              </font>
            </x14:dxf>
          </x14:cfRule>
          <x14:cfRule type="containsText" priority="13759" operator="containsText" id="{47953E23-F557-4382-9618-FDDD26F78BB1}">
            <xm:f>NOT(ISERROR(SEARCH($S$2,D149)))</xm:f>
            <xm:f>$S$2</xm:f>
            <x14:dxf>
              <font>
                <color rgb="FF00B050"/>
              </font>
            </x14:dxf>
          </x14:cfRule>
          <x14:cfRule type="containsText" priority="13760" operator="containsText" id="{B73DFE18-04D8-4BC8-888C-472BB0F57C81}">
            <xm:f>NOT(ISERROR(SEARCH($S$1,D149)))</xm:f>
            <xm:f>$S$1</xm:f>
            <x14:dxf>
              <font>
                <color rgb="FF0070C0"/>
              </font>
            </x14:dxf>
          </x14:cfRule>
          <xm:sqref>D149:E149</xm:sqref>
        </x14:conditionalFormatting>
        <x14:conditionalFormatting xmlns:xm="http://schemas.microsoft.com/office/excel/2006/main">
          <x14:cfRule type="containsText" priority="13737" operator="containsText" id="{5719C896-9925-4BCF-BD4D-55DC0F6D862C}">
            <xm:f>NOT(ISERROR(SEARCH($S$14,F149)))</xm:f>
            <xm:f>$S$14</xm:f>
            <x14:dxf>
              <font>
                <color rgb="FFFF0000"/>
              </font>
            </x14:dxf>
          </x14:cfRule>
          <x14:cfRule type="containsText" priority="13738" operator="containsText" id="{846820BE-2245-4013-8DE3-D01509E046B4}">
            <xm:f>NOT(ISERROR(SEARCH($S$12,F149)))</xm:f>
            <xm:f>$S$12</xm:f>
            <x14:dxf>
              <font>
                <color rgb="FFC00000"/>
              </font>
            </x14:dxf>
          </x14:cfRule>
          <x14:cfRule type="containsText" priority="13739" operator="containsText" id="{685005BB-89F0-41E9-9C7F-D751810428F5}">
            <xm:f>NOT(ISERROR(SEARCH($S$10,F149)))</xm:f>
            <xm:f>$S$10</xm:f>
            <x14:dxf>
              <font>
                <color rgb="FF806000"/>
              </font>
            </x14:dxf>
          </x14:cfRule>
          <x14:cfRule type="containsText" priority="13740" operator="containsText" id="{6AF45D80-AF72-45DB-ADF5-145DA73A2AB4}">
            <xm:f>NOT(ISERROR(SEARCH($S$9,F149)))</xm:f>
            <xm:f>$S$9</xm:f>
            <x14:dxf>
              <font>
                <color rgb="FF000000"/>
              </font>
            </x14:dxf>
          </x14:cfRule>
          <x14:cfRule type="containsText" priority="13741" operator="containsText" id="{B0113F47-C6C6-415F-AA17-29C2D1C857CF}">
            <xm:f>NOT(ISERROR(SEARCH($S$8,F149)))</xm:f>
            <xm:f>$S$8</xm:f>
            <x14:dxf>
              <font>
                <color rgb="FFC65911"/>
              </font>
            </x14:dxf>
          </x14:cfRule>
          <x14:cfRule type="containsText" priority="13742" operator="containsText" id="{5AEB38C5-82C1-4031-8972-40BB385E4345}">
            <xm:f>NOT(ISERROR(SEARCH($S$6,F149)))</xm:f>
            <xm:f>$S$6</xm:f>
            <x14:dxf>
              <font>
                <color rgb="FF7B7B7B"/>
              </font>
            </x14:dxf>
          </x14:cfRule>
          <x14:cfRule type="containsText" priority="13743" operator="containsText" id="{D9D152DA-A277-4531-A7AA-9FFD16E88326}">
            <xm:f>NOT(ISERROR(SEARCH($S$7,F149)))</xm:f>
            <xm:f>$S$7</xm:f>
            <x14:dxf>
              <font>
                <color rgb="FFFFC000"/>
              </font>
            </x14:dxf>
          </x14:cfRule>
          <x14:cfRule type="containsText" priority="13744" operator="containsText" id="{9DD4C638-19D4-4983-A248-58EE18B05F40}">
            <xm:f>NOT(ISERROR(SEARCH($S$5,F149)))</xm:f>
            <xm:f>$S$5</xm:f>
            <x14:dxf>
              <font>
                <color rgb="FF00B0F0"/>
              </font>
            </x14:dxf>
          </x14:cfRule>
          <x14:cfRule type="containsText" priority="13745" operator="containsText" id="{639BAD6D-2ADC-411B-929E-8EEE971323BE}">
            <xm:f>NOT(ISERROR(SEARCH($S$4,F149)))</xm:f>
            <xm:f>$S$4</xm:f>
            <x14:dxf>
              <font>
                <color rgb="FF44546A"/>
              </font>
            </x14:dxf>
          </x14:cfRule>
          <x14:cfRule type="containsText" priority="13746" operator="containsText" id="{092011C6-FAB5-4FB9-8B10-4FFA09EC8F6E}">
            <xm:f>NOT(ISERROR(SEARCH($S$3,F149)))</xm:f>
            <xm:f>$S$3</xm:f>
            <x14:dxf>
              <font>
                <color rgb="FF7030A0"/>
              </font>
            </x14:dxf>
          </x14:cfRule>
          <x14:cfRule type="containsText" priority="13747" operator="containsText" id="{5017C59E-DCC2-48B6-98F8-78C1C2924FFA}">
            <xm:f>NOT(ISERROR(SEARCH($S$2,F149)))</xm:f>
            <xm:f>$S$2</xm:f>
            <x14:dxf>
              <font>
                <color rgb="FF00B050"/>
              </font>
            </x14:dxf>
          </x14:cfRule>
          <x14:cfRule type="containsText" priority="13748" operator="containsText" id="{34F3A6DC-F75C-49E3-AE83-0B2ADF401F60}">
            <xm:f>NOT(ISERROR(SEARCH($S$1,F149)))</xm:f>
            <xm:f>$S$1</xm:f>
            <x14:dxf>
              <font>
                <color rgb="FF0070C0"/>
              </font>
            </x14:dxf>
          </x14:cfRule>
          <xm:sqref>F149</xm:sqref>
        </x14:conditionalFormatting>
        <x14:conditionalFormatting xmlns:xm="http://schemas.microsoft.com/office/excel/2006/main">
          <x14:cfRule type="containsText" priority="13725" operator="containsText" id="{5B6438F3-6DEA-4062-87B0-7A9E05F8587F}">
            <xm:f>NOT(ISERROR(SEARCH($S$14,H150)))</xm:f>
            <xm:f>$S$14</xm:f>
            <x14:dxf>
              <font>
                <color rgb="FFFF0000"/>
              </font>
            </x14:dxf>
          </x14:cfRule>
          <x14:cfRule type="containsText" priority="13726" operator="containsText" id="{979561B0-D819-458B-A638-41A2C8DA32D0}">
            <xm:f>NOT(ISERROR(SEARCH($S$12,H150)))</xm:f>
            <xm:f>$S$12</xm:f>
            <x14:dxf>
              <font>
                <color rgb="FFC00000"/>
              </font>
            </x14:dxf>
          </x14:cfRule>
          <x14:cfRule type="containsText" priority="13727" operator="containsText" id="{9BB408F0-50EE-4992-AC2C-6F4C32BD240B}">
            <xm:f>NOT(ISERROR(SEARCH($S$10,H150)))</xm:f>
            <xm:f>$S$10</xm:f>
            <x14:dxf>
              <font>
                <color rgb="FF806000"/>
              </font>
            </x14:dxf>
          </x14:cfRule>
          <x14:cfRule type="containsText" priority="13728" operator="containsText" id="{25A958D1-53EA-4076-B0E4-93697EEA7B37}">
            <xm:f>NOT(ISERROR(SEARCH($S$9,H150)))</xm:f>
            <xm:f>$S$9</xm:f>
            <x14:dxf>
              <font>
                <color rgb="FF000000"/>
              </font>
            </x14:dxf>
          </x14:cfRule>
          <x14:cfRule type="containsText" priority="13729" operator="containsText" id="{57E82D6C-51DC-49A4-AE74-18B2471D45E4}">
            <xm:f>NOT(ISERROR(SEARCH($S$8,H150)))</xm:f>
            <xm:f>$S$8</xm:f>
            <x14:dxf>
              <font>
                <color rgb="FFC65911"/>
              </font>
            </x14:dxf>
          </x14:cfRule>
          <x14:cfRule type="containsText" priority="13730" operator="containsText" id="{A48E56E8-F109-4CFB-9A83-997C4D5370F8}">
            <xm:f>NOT(ISERROR(SEARCH($S$6,H150)))</xm:f>
            <xm:f>$S$6</xm:f>
            <x14:dxf>
              <font>
                <color rgb="FF7B7B7B"/>
              </font>
            </x14:dxf>
          </x14:cfRule>
          <x14:cfRule type="containsText" priority="13731" operator="containsText" id="{2390EEED-4023-43BA-8C05-4403FF8F7C32}">
            <xm:f>NOT(ISERROR(SEARCH($S$7,H150)))</xm:f>
            <xm:f>$S$7</xm:f>
            <x14:dxf>
              <font>
                <color rgb="FFFFC000"/>
              </font>
            </x14:dxf>
          </x14:cfRule>
          <x14:cfRule type="containsText" priority="13732" operator="containsText" id="{1FE82033-9B23-4CAD-8C01-7CBBF8A101F3}">
            <xm:f>NOT(ISERROR(SEARCH($S$5,H150)))</xm:f>
            <xm:f>$S$5</xm:f>
            <x14:dxf>
              <font>
                <color rgb="FF00B0F0"/>
              </font>
            </x14:dxf>
          </x14:cfRule>
          <x14:cfRule type="containsText" priority="13733" operator="containsText" id="{40DEDB42-A76B-4723-9338-D4794A08F1D7}">
            <xm:f>NOT(ISERROR(SEARCH($S$4,H150)))</xm:f>
            <xm:f>$S$4</xm:f>
            <x14:dxf>
              <font>
                <color rgb="FF44546A"/>
              </font>
            </x14:dxf>
          </x14:cfRule>
          <x14:cfRule type="containsText" priority="13734" operator="containsText" id="{036FA377-98F4-4D43-8CB0-1A83EBFCA8F9}">
            <xm:f>NOT(ISERROR(SEARCH($S$3,H150)))</xm:f>
            <xm:f>$S$3</xm:f>
            <x14:dxf>
              <font>
                <color rgb="FF7030A0"/>
              </font>
            </x14:dxf>
          </x14:cfRule>
          <x14:cfRule type="containsText" priority="13735" operator="containsText" id="{0FE7A6B6-622E-48AA-BA8D-640FBEFBC050}">
            <xm:f>NOT(ISERROR(SEARCH($S$2,H150)))</xm:f>
            <xm:f>$S$2</xm:f>
            <x14:dxf>
              <font>
                <color rgb="FF00B050"/>
              </font>
            </x14:dxf>
          </x14:cfRule>
          <x14:cfRule type="containsText" priority="13736" operator="containsText" id="{AE77337F-8113-4E0E-83A2-96D7B161AA41}">
            <xm:f>NOT(ISERROR(SEARCH($S$1,H150)))</xm:f>
            <xm:f>$S$1</xm:f>
            <x14:dxf>
              <font>
                <color rgb="FF0070C0"/>
              </font>
            </x14:dxf>
          </x14:cfRule>
          <xm:sqref>H150</xm:sqref>
        </x14:conditionalFormatting>
        <x14:conditionalFormatting xmlns:xm="http://schemas.microsoft.com/office/excel/2006/main">
          <x14:cfRule type="containsText" priority="13713" operator="containsText" id="{21A87BCC-70B8-49A0-9511-CD18656C2640}">
            <xm:f>NOT(ISERROR(SEARCH($S$14,G150)))</xm:f>
            <xm:f>$S$14</xm:f>
            <x14:dxf>
              <font>
                <color rgb="FFFF0000"/>
              </font>
            </x14:dxf>
          </x14:cfRule>
          <x14:cfRule type="containsText" priority="13714" operator="containsText" id="{10DDA70E-11F1-4978-BC30-7938F855EBDA}">
            <xm:f>NOT(ISERROR(SEARCH($S$12,G150)))</xm:f>
            <xm:f>$S$12</xm:f>
            <x14:dxf>
              <font>
                <color rgb="FFC00000"/>
              </font>
            </x14:dxf>
          </x14:cfRule>
          <x14:cfRule type="containsText" priority="13715" operator="containsText" id="{B72F1CA9-676D-4442-A110-3C4E942E12AE}">
            <xm:f>NOT(ISERROR(SEARCH($S$10,G150)))</xm:f>
            <xm:f>$S$10</xm:f>
            <x14:dxf>
              <font>
                <color rgb="FF806000"/>
              </font>
            </x14:dxf>
          </x14:cfRule>
          <x14:cfRule type="containsText" priority="13716" operator="containsText" id="{DE7BDA93-5BA4-4FB6-8BB2-564F56D799C9}">
            <xm:f>NOT(ISERROR(SEARCH($S$9,G150)))</xm:f>
            <xm:f>$S$9</xm:f>
            <x14:dxf>
              <font>
                <color rgb="FF000000"/>
              </font>
            </x14:dxf>
          </x14:cfRule>
          <x14:cfRule type="containsText" priority="13717" operator="containsText" id="{ACD65454-9EED-4795-8330-0255A6C4812E}">
            <xm:f>NOT(ISERROR(SEARCH($S$8,G150)))</xm:f>
            <xm:f>$S$8</xm:f>
            <x14:dxf>
              <font>
                <color rgb="FFC65911"/>
              </font>
            </x14:dxf>
          </x14:cfRule>
          <x14:cfRule type="containsText" priority="13718" operator="containsText" id="{E89348F1-FA39-4531-A57A-66025B474205}">
            <xm:f>NOT(ISERROR(SEARCH($S$6,G150)))</xm:f>
            <xm:f>$S$6</xm:f>
            <x14:dxf>
              <font>
                <color rgb="FF7B7B7B"/>
              </font>
            </x14:dxf>
          </x14:cfRule>
          <x14:cfRule type="containsText" priority="13719" operator="containsText" id="{041F8DFC-4B4A-46E7-BB73-FD088394148B}">
            <xm:f>NOT(ISERROR(SEARCH($S$7,G150)))</xm:f>
            <xm:f>$S$7</xm:f>
            <x14:dxf>
              <font>
                <color rgb="FFFFC000"/>
              </font>
            </x14:dxf>
          </x14:cfRule>
          <x14:cfRule type="containsText" priority="13720" operator="containsText" id="{4C768EB4-785F-46A9-80BA-9AEF1024C698}">
            <xm:f>NOT(ISERROR(SEARCH($S$5,G150)))</xm:f>
            <xm:f>$S$5</xm:f>
            <x14:dxf>
              <font>
                <color rgb="FF00B0F0"/>
              </font>
            </x14:dxf>
          </x14:cfRule>
          <x14:cfRule type="containsText" priority="13721" operator="containsText" id="{6E1A9694-A9D0-47D8-80DE-14266F333ADF}">
            <xm:f>NOT(ISERROR(SEARCH($S$4,G150)))</xm:f>
            <xm:f>$S$4</xm:f>
            <x14:dxf>
              <font>
                <color rgb="FF44546A"/>
              </font>
            </x14:dxf>
          </x14:cfRule>
          <x14:cfRule type="containsText" priority="13722" operator="containsText" id="{071A7A5A-4023-4B91-B6D5-CD51F2475AF3}">
            <xm:f>NOT(ISERROR(SEARCH($S$3,G150)))</xm:f>
            <xm:f>$S$3</xm:f>
            <x14:dxf>
              <font>
                <color rgb="FF7030A0"/>
              </font>
            </x14:dxf>
          </x14:cfRule>
          <x14:cfRule type="containsText" priority="13723" operator="containsText" id="{003F6E4E-A828-4840-87EB-2D111DAFD2AC}">
            <xm:f>NOT(ISERROR(SEARCH($S$2,G150)))</xm:f>
            <xm:f>$S$2</xm:f>
            <x14:dxf>
              <font>
                <color rgb="FF00B050"/>
              </font>
            </x14:dxf>
          </x14:cfRule>
          <x14:cfRule type="containsText" priority="13724" operator="containsText" id="{BE8CCF41-BE10-45A8-9E26-21EBEBD6007A}">
            <xm:f>NOT(ISERROR(SEARCH($S$1,G150)))</xm:f>
            <xm:f>$S$1</xm:f>
            <x14:dxf>
              <font>
                <color rgb="FF0070C0"/>
              </font>
            </x14:dxf>
          </x14:cfRule>
          <xm:sqref>G150</xm:sqref>
        </x14:conditionalFormatting>
        <x14:conditionalFormatting xmlns:xm="http://schemas.microsoft.com/office/excel/2006/main">
          <x14:cfRule type="containsText" priority="13701" operator="containsText" id="{3F537424-7504-4BA6-BA7E-F9A3BF74E27B}">
            <xm:f>NOT(ISERROR(SEARCH($S$14,D150)))</xm:f>
            <xm:f>$S$14</xm:f>
            <x14:dxf>
              <font>
                <color rgb="FFFF0000"/>
              </font>
            </x14:dxf>
          </x14:cfRule>
          <x14:cfRule type="containsText" priority="13702" operator="containsText" id="{61718300-DF3A-4F4A-9E36-194D82B765AA}">
            <xm:f>NOT(ISERROR(SEARCH($S$12,D150)))</xm:f>
            <xm:f>$S$12</xm:f>
            <x14:dxf>
              <font>
                <color rgb="FFC00000"/>
              </font>
            </x14:dxf>
          </x14:cfRule>
          <x14:cfRule type="containsText" priority="13703" operator="containsText" id="{CE55C1E1-A191-4BA6-A1E5-99DDFDA8046A}">
            <xm:f>NOT(ISERROR(SEARCH($S$10,D150)))</xm:f>
            <xm:f>$S$10</xm:f>
            <x14:dxf>
              <font>
                <color rgb="FF806000"/>
              </font>
            </x14:dxf>
          </x14:cfRule>
          <x14:cfRule type="containsText" priority="13704" operator="containsText" id="{866153E5-50A1-4D31-9414-B7541FA0418C}">
            <xm:f>NOT(ISERROR(SEARCH($S$9,D150)))</xm:f>
            <xm:f>$S$9</xm:f>
            <x14:dxf>
              <font>
                <color rgb="FF000000"/>
              </font>
            </x14:dxf>
          </x14:cfRule>
          <x14:cfRule type="containsText" priority="13705" operator="containsText" id="{08824E29-C811-4FDF-937D-E002A1DFB4E6}">
            <xm:f>NOT(ISERROR(SEARCH($S$8,D150)))</xm:f>
            <xm:f>$S$8</xm:f>
            <x14:dxf>
              <font>
                <color rgb="FFC65911"/>
              </font>
            </x14:dxf>
          </x14:cfRule>
          <x14:cfRule type="containsText" priority="13706" operator="containsText" id="{276C50DE-4A83-47FC-8314-0171005545BD}">
            <xm:f>NOT(ISERROR(SEARCH($S$6,D150)))</xm:f>
            <xm:f>$S$6</xm:f>
            <x14:dxf>
              <font>
                <color rgb="FF7B7B7B"/>
              </font>
            </x14:dxf>
          </x14:cfRule>
          <x14:cfRule type="containsText" priority="13707" operator="containsText" id="{BA0479FB-D16D-4EDD-A68F-483186C3B073}">
            <xm:f>NOT(ISERROR(SEARCH($S$7,D150)))</xm:f>
            <xm:f>$S$7</xm:f>
            <x14:dxf>
              <font>
                <color rgb="FFFFC000"/>
              </font>
            </x14:dxf>
          </x14:cfRule>
          <x14:cfRule type="containsText" priority="13708" operator="containsText" id="{B819D518-ECC5-436B-BB39-FE9B7387E377}">
            <xm:f>NOT(ISERROR(SEARCH($S$5,D150)))</xm:f>
            <xm:f>$S$5</xm:f>
            <x14:dxf>
              <font>
                <color rgb="FF00B0F0"/>
              </font>
            </x14:dxf>
          </x14:cfRule>
          <x14:cfRule type="containsText" priority="13709" operator="containsText" id="{BA58F5F0-D706-4019-8E83-3E85C2CFCC4B}">
            <xm:f>NOT(ISERROR(SEARCH($S$4,D150)))</xm:f>
            <xm:f>$S$4</xm:f>
            <x14:dxf>
              <font>
                <color rgb="FF44546A"/>
              </font>
            </x14:dxf>
          </x14:cfRule>
          <x14:cfRule type="containsText" priority="13710" operator="containsText" id="{1499065E-A8C2-4513-B917-E9B7840E4958}">
            <xm:f>NOT(ISERROR(SEARCH($S$3,D150)))</xm:f>
            <xm:f>$S$3</xm:f>
            <x14:dxf>
              <font>
                <color rgb="FF7030A0"/>
              </font>
            </x14:dxf>
          </x14:cfRule>
          <x14:cfRule type="containsText" priority="13711" operator="containsText" id="{AC668737-EAA1-41BC-8198-F6BF14F333E1}">
            <xm:f>NOT(ISERROR(SEARCH($S$2,D150)))</xm:f>
            <xm:f>$S$2</xm:f>
            <x14:dxf>
              <font>
                <color rgb="FF00B050"/>
              </font>
            </x14:dxf>
          </x14:cfRule>
          <x14:cfRule type="containsText" priority="13712" operator="containsText" id="{D965F37E-D435-453F-83F5-55435F7A3B98}">
            <xm:f>NOT(ISERROR(SEARCH($S$1,D150)))</xm:f>
            <xm:f>$S$1</xm:f>
            <x14:dxf>
              <font>
                <color rgb="FF0070C0"/>
              </font>
            </x14:dxf>
          </x14:cfRule>
          <xm:sqref>D150:E150</xm:sqref>
        </x14:conditionalFormatting>
        <x14:conditionalFormatting xmlns:xm="http://schemas.microsoft.com/office/excel/2006/main">
          <x14:cfRule type="containsText" priority="13689" operator="containsText" id="{AB494E2F-2C28-4375-A75A-87A298970110}">
            <xm:f>NOT(ISERROR(SEARCH($S$7,F150)))</xm:f>
            <xm:f>$S$7</xm:f>
            <x14:dxf>
              <font>
                <color rgb="FFFF0000"/>
              </font>
            </x14:dxf>
          </x14:cfRule>
          <x14:cfRule type="containsText" priority="13690" operator="containsText" id="{D4404057-D7A1-4E0E-86DE-D8F9F37422A3}">
            <xm:f>NOT(ISERROR(SEARCH($S$6,F150)))</xm:f>
            <xm:f>$S$6</xm:f>
            <x14:dxf>
              <font>
                <color rgb="FFC00000"/>
              </font>
            </x14:dxf>
          </x14:cfRule>
          <x14:cfRule type="containsText" priority="13691" operator="containsText" id="{37EBA02D-0A17-46D0-91FB-8E1F07BA8662}">
            <xm:f>NOT(ISERROR(SEARCH($S$5,F150)))</xm:f>
            <xm:f>$S$5</xm:f>
            <x14:dxf>
              <font>
                <color rgb="FF806000"/>
              </font>
            </x14:dxf>
          </x14:cfRule>
          <x14:cfRule type="containsText" priority="13692" operator="containsText" id="{F05DC05E-5908-4EC2-BD03-D982910EC2A1}">
            <xm:f>NOT(ISERROR(SEARCH(#REF!,F150)))</xm:f>
            <xm:f>#REF!</xm:f>
            <x14:dxf>
              <font>
                <color rgb="FF000000"/>
              </font>
            </x14:dxf>
          </x14:cfRule>
          <x14:cfRule type="containsText" priority="13693" operator="containsText" id="{805CFEB7-0C99-4113-A894-C21F4AE30F39}">
            <xm:f>NOT(ISERROR(SEARCH(#REF!,F150)))</xm:f>
            <xm:f>#REF!</xm:f>
            <x14:dxf>
              <font>
                <color rgb="FFC65911"/>
              </font>
            </x14:dxf>
          </x14:cfRule>
          <x14:cfRule type="containsText" priority="13694" operator="containsText" id="{75F269ED-4143-4562-9D45-53844663C486}">
            <xm:f>NOT(ISERROR(SEARCH(#REF!,F150)))</xm:f>
            <xm:f>#REF!</xm:f>
            <x14:dxf>
              <font>
                <color rgb="FF7B7B7B"/>
              </font>
            </x14:dxf>
          </x14:cfRule>
          <x14:cfRule type="containsText" priority="13695" operator="containsText" id="{5DF26287-1750-48F1-9E5B-284B49494FE4}">
            <xm:f>NOT(ISERROR(SEARCH(#REF!,F150)))</xm:f>
            <xm:f>#REF!</xm:f>
            <x14:dxf>
              <font>
                <color rgb="FFFFC000"/>
              </font>
            </x14:dxf>
          </x14:cfRule>
          <x14:cfRule type="containsText" priority="13696" operator="containsText" id="{05196D4B-28F3-4B9C-917B-0C5D7D2DDF26}">
            <xm:f>NOT(ISERROR(SEARCH(#REF!,F150)))</xm:f>
            <xm:f>#REF!</xm:f>
            <x14:dxf>
              <font>
                <color rgb="FF00B0F0"/>
              </font>
            </x14:dxf>
          </x14:cfRule>
          <x14:cfRule type="containsText" priority="13697" operator="containsText" id="{1A7EE905-D368-4C7B-BE24-FBCF506A14AE}">
            <xm:f>NOT(ISERROR(SEARCH($S$4,F150)))</xm:f>
            <xm:f>$S$4</xm:f>
            <x14:dxf>
              <font>
                <color rgb="FF44546A"/>
              </font>
            </x14:dxf>
          </x14:cfRule>
          <x14:cfRule type="containsText" priority="13698" operator="containsText" id="{CDB2B8C0-20A1-47C8-8531-9E9802B256A6}">
            <xm:f>NOT(ISERROR(SEARCH($S$3,F150)))</xm:f>
            <xm:f>$S$3</xm:f>
            <x14:dxf>
              <font>
                <color rgb="FF7030A0"/>
              </font>
            </x14:dxf>
          </x14:cfRule>
          <x14:cfRule type="containsText" priority="13699" operator="containsText" id="{4620CDCF-4979-4D1E-8A3C-863F964ABD46}">
            <xm:f>NOT(ISERROR(SEARCH($S$2,F150)))</xm:f>
            <xm:f>$S$2</xm:f>
            <x14:dxf>
              <font>
                <color rgb="FF00B050"/>
              </font>
            </x14:dxf>
          </x14:cfRule>
          <x14:cfRule type="containsText" priority="13700" operator="containsText" id="{47A2D637-60DA-452C-8B5B-373626684CBA}">
            <xm:f>NOT(ISERROR(SEARCH($S$1,F150)))</xm:f>
            <xm:f>$S$1</xm:f>
            <x14:dxf>
              <font>
                <color rgb="FF0070C0"/>
              </font>
            </x14:dxf>
          </x14:cfRule>
          <xm:sqref>F150</xm:sqref>
        </x14:conditionalFormatting>
        <x14:conditionalFormatting xmlns:xm="http://schemas.microsoft.com/office/excel/2006/main">
          <x14:cfRule type="containsText" priority="13569" operator="containsText" id="{0A51E4B7-6009-4DA9-A590-EC2DB2474668}">
            <xm:f>NOT(ISERROR(SEARCH($S$14,H152)))</xm:f>
            <xm:f>$S$14</xm:f>
            <x14:dxf>
              <font>
                <color rgb="FFFF0000"/>
              </font>
            </x14:dxf>
          </x14:cfRule>
          <x14:cfRule type="containsText" priority="13570" operator="containsText" id="{15E51838-7E1C-47B6-BA8A-A155D7D1C2CA}">
            <xm:f>NOT(ISERROR(SEARCH($S$12,H152)))</xm:f>
            <xm:f>$S$12</xm:f>
            <x14:dxf>
              <font>
                <color rgb="FFC00000"/>
              </font>
            </x14:dxf>
          </x14:cfRule>
          <x14:cfRule type="containsText" priority="13571" operator="containsText" id="{F412E1E5-9915-4690-9AE1-BC9D40D7149C}">
            <xm:f>NOT(ISERROR(SEARCH($S$10,H152)))</xm:f>
            <xm:f>$S$10</xm:f>
            <x14:dxf>
              <font>
                <color rgb="FF806000"/>
              </font>
            </x14:dxf>
          </x14:cfRule>
          <x14:cfRule type="containsText" priority="13572" operator="containsText" id="{E6DF151A-7C5D-4E33-AC71-0C3EC228FD6B}">
            <xm:f>NOT(ISERROR(SEARCH($S$9,H152)))</xm:f>
            <xm:f>$S$9</xm:f>
            <x14:dxf>
              <font>
                <color rgb="FF000000"/>
              </font>
            </x14:dxf>
          </x14:cfRule>
          <x14:cfRule type="containsText" priority="13573" operator="containsText" id="{109EC39F-2263-457A-9C3B-EFD58DA10CE6}">
            <xm:f>NOT(ISERROR(SEARCH($S$8,H152)))</xm:f>
            <xm:f>$S$8</xm:f>
            <x14:dxf>
              <font>
                <color rgb="FFC65911"/>
              </font>
            </x14:dxf>
          </x14:cfRule>
          <x14:cfRule type="containsText" priority="13574" operator="containsText" id="{60700D8D-AAA4-4193-A7E2-8DEA5D6FC634}">
            <xm:f>NOT(ISERROR(SEARCH($S$6,H152)))</xm:f>
            <xm:f>$S$6</xm:f>
            <x14:dxf>
              <font>
                <color rgb="FF7B7B7B"/>
              </font>
            </x14:dxf>
          </x14:cfRule>
          <x14:cfRule type="containsText" priority="13575" operator="containsText" id="{4D26A663-AD7C-4349-B823-6BB6C73482EA}">
            <xm:f>NOT(ISERROR(SEARCH($S$7,H152)))</xm:f>
            <xm:f>$S$7</xm:f>
            <x14:dxf>
              <font>
                <color rgb="FFFFC000"/>
              </font>
            </x14:dxf>
          </x14:cfRule>
          <x14:cfRule type="containsText" priority="13576" operator="containsText" id="{4228E069-F00C-4AC9-9D6C-B4E140F173F4}">
            <xm:f>NOT(ISERROR(SEARCH($S$5,H152)))</xm:f>
            <xm:f>$S$5</xm:f>
            <x14:dxf>
              <font>
                <color rgb="FF00B0F0"/>
              </font>
            </x14:dxf>
          </x14:cfRule>
          <x14:cfRule type="containsText" priority="13577" operator="containsText" id="{247916FA-D931-45C9-BFC9-AA20D055EFB4}">
            <xm:f>NOT(ISERROR(SEARCH($S$4,H152)))</xm:f>
            <xm:f>$S$4</xm:f>
            <x14:dxf>
              <font>
                <color rgb="FF44546A"/>
              </font>
            </x14:dxf>
          </x14:cfRule>
          <x14:cfRule type="containsText" priority="13578" operator="containsText" id="{5EDBA6FE-B402-42A0-870A-0729B96458A7}">
            <xm:f>NOT(ISERROR(SEARCH($S$3,H152)))</xm:f>
            <xm:f>$S$3</xm:f>
            <x14:dxf>
              <font>
                <color rgb="FF7030A0"/>
              </font>
            </x14:dxf>
          </x14:cfRule>
          <x14:cfRule type="containsText" priority="13579" operator="containsText" id="{97E8ED22-8FC3-4F0A-8858-A3263C7B608E}">
            <xm:f>NOT(ISERROR(SEARCH($S$2,H152)))</xm:f>
            <xm:f>$S$2</xm:f>
            <x14:dxf>
              <font>
                <color rgb="FF00B050"/>
              </font>
            </x14:dxf>
          </x14:cfRule>
          <x14:cfRule type="containsText" priority="13580" operator="containsText" id="{9AADDD4D-FC39-417B-995C-C3968AED26D4}">
            <xm:f>NOT(ISERROR(SEARCH($S$1,H152)))</xm:f>
            <xm:f>$S$1</xm:f>
            <x14:dxf>
              <font>
                <color rgb="FF0070C0"/>
              </font>
            </x14:dxf>
          </x14:cfRule>
          <xm:sqref>H152</xm:sqref>
        </x14:conditionalFormatting>
        <x14:conditionalFormatting xmlns:xm="http://schemas.microsoft.com/office/excel/2006/main">
          <x14:cfRule type="containsText" priority="13557" operator="containsText" id="{62E88C66-3938-4C60-B845-50C5D4C3D587}">
            <xm:f>NOT(ISERROR(SEARCH($S$14,H152)))</xm:f>
            <xm:f>$S$14</xm:f>
            <x14:dxf>
              <font>
                <color rgb="FFFF0000"/>
              </font>
            </x14:dxf>
          </x14:cfRule>
          <x14:cfRule type="containsText" priority="13558" operator="containsText" id="{302C4DB8-06BC-4DED-B8D1-78AF027C5975}">
            <xm:f>NOT(ISERROR(SEARCH($S$12,H152)))</xm:f>
            <xm:f>$S$12</xm:f>
            <x14:dxf>
              <font>
                <color rgb="FFC00000"/>
              </font>
            </x14:dxf>
          </x14:cfRule>
          <x14:cfRule type="containsText" priority="13559" operator="containsText" id="{A8A1B2CE-F2B6-44CE-9DC2-5E0C4DF0FA25}">
            <xm:f>NOT(ISERROR(SEARCH($S$10,H152)))</xm:f>
            <xm:f>$S$10</xm:f>
            <x14:dxf>
              <font>
                <color rgb="FF806000"/>
              </font>
            </x14:dxf>
          </x14:cfRule>
          <x14:cfRule type="containsText" priority="13560" operator="containsText" id="{5F15B681-E8F6-49D9-B322-B878850C9F43}">
            <xm:f>NOT(ISERROR(SEARCH($S$9,H152)))</xm:f>
            <xm:f>$S$9</xm:f>
            <x14:dxf>
              <font>
                <color rgb="FF000000"/>
              </font>
            </x14:dxf>
          </x14:cfRule>
          <x14:cfRule type="containsText" priority="13561" operator="containsText" id="{BE2FB20A-30EB-4E56-8689-04BF881C8114}">
            <xm:f>NOT(ISERROR(SEARCH($S$8,H152)))</xm:f>
            <xm:f>$S$8</xm:f>
            <x14:dxf>
              <font>
                <color rgb="FFC65911"/>
              </font>
            </x14:dxf>
          </x14:cfRule>
          <x14:cfRule type="containsText" priority="13562" operator="containsText" id="{7A1546D4-C2B0-4994-A121-0B3626CDF9F0}">
            <xm:f>NOT(ISERROR(SEARCH($S$6,H152)))</xm:f>
            <xm:f>$S$6</xm:f>
            <x14:dxf>
              <font>
                <color rgb="FF7B7B7B"/>
              </font>
            </x14:dxf>
          </x14:cfRule>
          <x14:cfRule type="containsText" priority="13563" operator="containsText" id="{0FF0B64C-F2C1-4BB8-B2A8-11CB0EF413AA}">
            <xm:f>NOT(ISERROR(SEARCH($S$7,H152)))</xm:f>
            <xm:f>$S$7</xm:f>
            <x14:dxf>
              <font>
                <color rgb="FFFFC000"/>
              </font>
            </x14:dxf>
          </x14:cfRule>
          <x14:cfRule type="containsText" priority="13564" operator="containsText" id="{7EF92A4B-36BE-423A-BE11-448DD5AC83F4}">
            <xm:f>NOT(ISERROR(SEARCH($S$5,H152)))</xm:f>
            <xm:f>$S$5</xm:f>
            <x14:dxf>
              <font>
                <color rgb="FF00B0F0"/>
              </font>
            </x14:dxf>
          </x14:cfRule>
          <x14:cfRule type="containsText" priority="13565" operator="containsText" id="{E0470D23-2661-47DE-B7EA-D59397DD9D0E}">
            <xm:f>NOT(ISERROR(SEARCH($S$4,H152)))</xm:f>
            <xm:f>$S$4</xm:f>
            <x14:dxf>
              <font>
                <color rgb="FF44546A"/>
              </font>
            </x14:dxf>
          </x14:cfRule>
          <x14:cfRule type="containsText" priority="13566" operator="containsText" id="{5434DFB0-CE40-4995-9B31-D8F19686D403}">
            <xm:f>NOT(ISERROR(SEARCH($S$3,H152)))</xm:f>
            <xm:f>$S$3</xm:f>
            <x14:dxf>
              <font>
                <color rgb="FF7030A0"/>
              </font>
            </x14:dxf>
          </x14:cfRule>
          <x14:cfRule type="containsText" priority="13567" operator="containsText" id="{9ACFE32E-F1F3-46B4-B2E3-6C999138D7D7}">
            <xm:f>NOT(ISERROR(SEARCH($S$2,H152)))</xm:f>
            <xm:f>$S$2</xm:f>
            <x14:dxf>
              <font>
                <color rgb="FF00B050"/>
              </font>
            </x14:dxf>
          </x14:cfRule>
          <x14:cfRule type="containsText" priority="13568" operator="containsText" id="{499F219E-0AF4-46FA-971D-39699FFA7531}">
            <xm:f>NOT(ISERROR(SEARCH($S$1,H152)))</xm:f>
            <xm:f>$S$1</xm:f>
            <x14:dxf>
              <font>
                <color rgb="FF0070C0"/>
              </font>
            </x14:dxf>
          </x14:cfRule>
          <xm:sqref>H152</xm:sqref>
        </x14:conditionalFormatting>
        <x14:conditionalFormatting xmlns:xm="http://schemas.microsoft.com/office/excel/2006/main">
          <x14:cfRule type="containsText" priority="13545" operator="containsText" id="{74806E3B-4DEA-4DA0-B150-63EB3071C960}">
            <xm:f>NOT(ISERROR(SEARCH($S$14,D152)))</xm:f>
            <xm:f>$S$14</xm:f>
            <x14:dxf>
              <font>
                <color rgb="FFFF0000"/>
              </font>
            </x14:dxf>
          </x14:cfRule>
          <x14:cfRule type="containsText" priority="13546" operator="containsText" id="{33EB6EBB-55CD-4818-BB15-628FD41368F3}">
            <xm:f>NOT(ISERROR(SEARCH($S$12,D152)))</xm:f>
            <xm:f>$S$12</xm:f>
            <x14:dxf>
              <font>
                <color rgb="FFC00000"/>
              </font>
            </x14:dxf>
          </x14:cfRule>
          <x14:cfRule type="containsText" priority="13547" operator="containsText" id="{A06B5116-B291-4540-86BD-93949E7D29EC}">
            <xm:f>NOT(ISERROR(SEARCH($S$10,D152)))</xm:f>
            <xm:f>$S$10</xm:f>
            <x14:dxf>
              <font>
                <color rgb="FF806000"/>
              </font>
            </x14:dxf>
          </x14:cfRule>
          <x14:cfRule type="containsText" priority="13548" operator="containsText" id="{0BD05F3B-559A-492A-9E11-230C35908610}">
            <xm:f>NOT(ISERROR(SEARCH($S$9,D152)))</xm:f>
            <xm:f>$S$9</xm:f>
            <x14:dxf>
              <font>
                <color rgb="FF000000"/>
              </font>
            </x14:dxf>
          </x14:cfRule>
          <x14:cfRule type="containsText" priority="13549" operator="containsText" id="{4F319EE9-B8D9-43A1-A4D1-A35776363745}">
            <xm:f>NOT(ISERROR(SEARCH($S$8,D152)))</xm:f>
            <xm:f>$S$8</xm:f>
            <x14:dxf>
              <font>
                <color rgb="FFC65911"/>
              </font>
            </x14:dxf>
          </x14:cfRule>
          <x14:cfRule type="containsText" priority="13550" operator="containsText" id="{11DCE998-96C1-488A-9641-714540D8029C}">
            <xm:f>NOT(ISERROR(SEARCH($S$6,D152)))</xm:f>
            <xm:f>$S$6</xm:f>
            <x14:dxf>
              <font>
                <color rgb="FF7B7B7B"/>
              </font>
            </x14:dxf>
          </x14:cfRule>
          <x14:cfRule type="containsText" priority="13551" operator="containsText" id="{B06EDD79-F87F-4AB1-A00C-EA9A5DBD91A6}">
            <xm:f>NOT(ISERROR(SEARCH($S$7,D152)))</xm:f>
            <xm:f>$S$7</xm:f>
            <x14:dxf>
              <font>
                <color rgb="FFFFC000"/>
              </font>
            </x14:dxf>
          </x14:cfRule>
          <x14:cfRule type="containsText" priority="13552" operator="containsText" id="{73266C53-3F96-47F0-B064-AF1862EF0570}">
            <xm:f>NOT(ISERROR(SEARCH($S$5,D152)))</xm:f>
            <xm:f>$S$5</xm:f>
            <x14:dxf>
              <font>
                <color rgb="FF00B0F0"/>
              </font>
            </x14:dxf>
          </x14:cfRule>
          <x14:cfRule type="containsText" priority="13553" operator="containsText" id="{2AF46EAD-A6BA-4332-A1FB-D6023AAA37EE}">
            <xm:f>NOT(ISERROR(SEARCH($S$4,D152)))</xm:f>
            <xm:f>$S$4</xm:f>
            <x14:dxf>
              <font>
                <color rgb="FF44546A"/>
              </font>
            </x14:dxf>
          </x14:cfRule>
          <x14:cfRule type="containsText" priority="13554" operator="containsText" id="{7E593059-C42D-4096-BF15-D99061DD354C}">
            <xm:f>NOT(ISERROR(SEARCH($S$3,D152)))</xm:f>
            <xm:f>$S$3</xm:f>
            <x14:dxf>
              <font>
                <color rgb="FF7030A0"/>
              </font>
            </x14:dxf>
          </x14:cfRule>
          <x14:cfRule type="containsText" priority="13555" operator="containsText" id="{A2BAD236-93F4-47B2-BB3C-B51165A0BD1D}">
            <xm:f>NOT(ISERROR(SEARCH($S$2,D152)))</xm:f>
            <xm:f>$S$2</xm:f>
            <x14:dxf>
              <font>
                <color rgb="FF00B050"/>
              </font>
            </x14:dxf>
          </x14:cfRule>
          <x14:cfRule type="containsText" priority="13556" operator="containsText" id="{B4EC89E1-F01A-4EBB-A195-C42C7B4FFCFC}">
            <xm:f>NOT(ISERROR(SEARCH($S$1,D152)))</xm:f>
            <xm:f>$S$1</xm:f>
            <x14:dxf>
              <font>
                <color rgb="FF0070C0"/>
              </font>
            </x14:dxf>
          </x14:cfRule>
          <xm:sqref>D152:E152</xm:sqref>
        </x14:conditionalFormatting>
        <x14:conditionalFormatting xmlns:xm="http://schemas.microsoft.com/office/excel/2006/main">
          <x14:cfRule type="containsText" priority="13533" operator="containsText" id="{B4A2BA98-FC34-4253-BC39-64FF5B55C829}">
            <xm:f>NOT(ISERROR(SEARCH($S$14,F152)))</xm:f>
            <xm:f>$S$14</xm:f>
            <x14:dxf>
              <font>
                <color rgb="FFFF0000"/>
              </font>
            </x14:dxf>
          </x14:cfRule>
          <x14:cfRule type="containsText" priority="13534" operator="containsText" id="{1244C926-81CE-4254-A245-E533733AD829}">
            <xm:f>NOT(ISERROR(SEARCH($S$12,F152)))</xm:f>
            <xm:f>$S$12</xm:f>
            <x14:dxf>
              <font>
                <color rgb="FFC00000"/>
              </font>
            </x14:dxf>
          </x14:cfRule>
          <x14:cfRule type="containsText" priority="13535" operator="containsText" id="{251861FD-9451-4306-A590-9DFAA154F877}">
            <xm:f>NOT(ISERROR(SEARCH($S$10,F152)))</xm:f>
            <xm:f>$S$10</xm:f>
            <x14:dxf>
              <font>
                <color rgb="FF806000"/>
              </font>
            </x14:dxf>
          </x14:cfRule>
          <x14:cfRule type="containsText" priority="13536" operator="containsText" id="{5769A8A9-D6C1-461A-8091-9A9709C81308}">
            <xm:f>NOT(ISERROR(SEARCH($S$9,F152)))</xm:f>
            <xm:f>$S$9</xm:f>
            <x14:dxf>
              <font>
                <color rgb="FF000000"/>
              </font>
            </x14:dxf>
          </x14:cfRule>
          <x14:cfRule type="containsText" priority="13537" operator="containsText" id="{818425CE-E52A-4B47-8815-BDB554F5CBB9}">
            <xm:f>NOT(ISERROR(SEARCH($S$8,F152)))</xm:f>
            <xm:f>$S$8</xm:f>
            <x14:dxf>
              <font>
                <color rgb="FFC65911"/>
              </font>
            </x14:dxf>
          </x14:cfRule>
          <x14:cfRule type="containsText" priority="13538" operator="containsText" id="{D3E859B2-A970-4282-9D55-9E5048FF4B8D}">
            <xm:f>NOT(ISERROR(SEARCH($S$6,F152)))</xm:f>
            <xm:f>$S$6</xm:f>
            <x14:dxf>
              <font>
                <color rgb="FF7B7B7B"/>
              </font>
            </x14:dxf>
          </x14:cfRule>
          <x14:cfRule type="containsText" priority="13539" operator="containsText" id="{9E071BA5-F125-4F34-8B90-033CCE6508B3}">
            <xm:f>NOT(ISERROR(SEARCH($S$7,F152)))</xm:f>
            <xm:f>$S$7</xm:f>
            <x14:dxf>
              <font>
                <color rgb="FFFFC000"/>
              </font>
            </x14:dxf>
          </x14:cfRule>
          <x14:cfRule type="containsText" priority="13540" operator="containsText" id="{10048B4C-FE7A-4380-B3F7-965AEDE9B1EE}">
            <xm:f>NOT(ISERROR(SEARCH($S$5,F152)))</xm:f>
            <xm:f>$S$5</xm:f>
            <x14:dxf>
              <font>
                <color rgb="FF00B0F0"/>
              </font>
            </x14:dxf>
          </x14:cfRule>
          <x14:cfRule type="containsText" priority="13541" operator="containsText" id="{9FC842C6-AEE3-4BBC-A184-77B21FC13712}">
            <xm:f>NOT(ISERROR(SEARCH($S$4,F152)))</xm:f>
            <xm:f>$S$4</xm:f>
            <x14:dxf>
              <font>
                <color rgb="FF44546A"/>
              </font>
            </x14:dxf>
          </x14:cfRule>
          <x14:cfRule type="containsText" priority="13542" operator="containsText" id="{42C25AEB-A58A-4C67-84C0-9B06F9674607}">
            <xm:f>NOT(ISERROR(SEARCH($S$3,F152)))</xm:f>
            <xm:f>$S$3</xm:f>
            <x14:dxf>
              <font>
                <color rgb="FF7030A0"/>
              </font>
            </x14:dxf>
          </x14:cfRule>
          <x14:cfRule type="containsText" priority="13543" operator="containsText" id="{FC7543F3-3904-4D4E-A773-9B593A4926DF}">
            <xm:f>NOT(ISERROR(SEARCH($S$2,F152)))</xm:f>
            <xm:f>$S$2</xm:f>
            <x14:dxf>
              <font>
                <color rgb="FF00B050"/>
              </font>
            </x14:dxf>
          </x14:cfRule>
          <x14:cfRule type="containsText" priority="13544" operator="containsText" id="{6A5F5B68-4946-4399-A186-0435E09C2186}">
            <xm:f>NOT(ISERROR(SEARCH($S$1,F152)))</xm:f>
            <xm:f>$S$1</xm:f>
            <x14:dxf>
              <font>
                <color rgb="FF0070C0"/>
              </font>
            </x14:dxf>
          </x14:cfRule>
          <xm:sqref>F152</xm:sqref>
        </x14:conditionalFormatting>
        <x14:conditionalFormatting xmlns:xm="http://schemas.microsoft.com/office/excel/2006/main">
          <x14:cfRule type="containsText" priority="13521" operator="containsText" id="{4CE5430E-C228-47F6-804C-CD942F5B3CAC}">
            <xm:f>NOT(ISERROR(SEARCH($S$14,H152)))</xm:f>
            <xm:f>$S$14</xm:f>
            <x14:dxf>
              <font>
                <color rgb="FFFF0000"/>
              </font>
            </x14:dxf>
          </x14:cfRule>
          <x14:cfRule type="containsText" priority="13522" operator="containsText" id="{27FD43F8-A04F-4838-93CA-65394CC6A775}">
            <xm:f>NOT(ISERROR(SEARCH($S$12,H152)))</xm:f>
            <xm:f>$S$12</xm:f>
            <x14:dxf>
              <font>
                <color rgb="FFC00000"/>
              </font>
            </x14:dxf>
          </x14:cfRule>
          <x14:cfRule type="containsText" priority="13523" operator="containsText" id="{ABB6E4C6-2996-469D-A4A2-37090118F821}">
            <xm:f>NOT(ISERROR(SEARCH($S$10,H152)))</xm:f>
            <xm:f>$S$10</xm:f>
            <x14:dxf>
              <font>
                <color rgb="FF806000"/>
              </font>
            </x14:dxf>
          </x14:cfRule>
          <x14:cfRule type="containsText" priority="13524" operator="containsText" id="{4D52A32A-BE0C-4141-BDA0-1379F591BAE1}">
            <xm:f>NOT(ISERROR(SEARCH($S$9,H152)))</xm:f>
            <xm:f>$S$9</xm:f>
            <x14:dxf>
              <font>
                <color rgb="FF000000"/>
              </font>
            </x14:dxf>
          </x14:cfRule>
          <x14:cfRule type="containsText" priority="13525" operator="containsText" id="{802156FB-970B-429D-A667-71821DEDE2F6}">
            <xm:f>NOT(ISERROR(SEARCH($S$8,H152)))</xm:f>
            <xm:f>$S$8</xm:f>
            <x14:dxf>
              <font>
                <color rgb="FFC65911"/>
              </font>
            </x14:dxf>
          </x14:cfRule>
          <x14:cfRule type="containsText" priority="13526" operator="containsText" id="{87EB8175-688A-414C-8EC8-42494E43C534}">
            <xm:f>NOT(ISERROR(SEARCH($S$6,H152)))</xm:f>
            <xm:f>$S$6</xm:f>
            <x14:dxf>
              <font>
                <color rgb="FF7B7B7B"/>
              </font>
            </x14:dxf>
          </x14:cfRule>
          <x14:cfRule type="containsText" priority="13527" operator="containsText" id="{D906AFEE-9686-4FB2-A0B5-F25E5C9FDB00}">
            <xm:f>NOT(ISERROR(SEARCH($S$7,H152)))</xm:f>
            <xm:f>$S$7</xm:f>
            <x14:dxf>
              <font>
                <color rgb="FFFFC000"/>
              </font>
            </x14:dxf>
          </x14:cfRule>
          <x14:cfRule type="containsText" priority="13528" operator="containsText" id="{5A6FD9E0-790B-4F6D-B752-0E9F9A725C08}">
            <xm:f>NOT(ISERROR(SEARCH($S$5,H152)))</xm:f>
            <xm:f>$S$5</xm:f>
            <x14:dxf>
              <font>
                <color rgb="FF00B0F0"/>
              </font>
            </x14:dxf>
          </x14:cfRule>
          <x14:cfRule type="containsText" priority="13529" operator="containsText" id="{D500B734-49EB-4A7A-A895-8CEB86D85FE6}">
            <xm:f>NOT(ISERROR(SEARCH($S$4,H152)))</xm:f>
            <xm:f>$S$4</xm:f>
            <x14:dxf>
              <font>
                <color rgb="FF44546A"/>
              </font>
            </x14:dxf>
          </x14:cfRule>
          <x14:cfRule type="containsText" priority="13530" operator="containsText" id="{38346426-A727-48B5-92C4-C9896594B440}">
            <xm:f>NOT(ISERROR(SEARCH($S$3,H152)))</xm:f>
            <xm:f>$S$3</xm:f>
            <x14:dxf>
              <font>
                <color rgb="FF7030A0"/>
              </font>
            </x14:dxf>
          </x14:cfRule>
          <x14:cfRule type="containsText" priority="13531" operator="containsText" id="{B21535A1-9CCE-42F9-B6B5-DAECE9901493}">
            <xm:f>NOT(ISERROR(SEARCH($S$2,H152)))</xm:f>
            <xm:f>$S$2</xm:f>
            <x14:dxf>
              <font>
                <color rgb="FF00B050"/>
              </font>
            </x14:dxf>
          </x14:cfRule>
          <x14:cfRule type="containsText" priority="13532" operator="containsText" id="{3DC68EC4-F5D0-46B6-AF2C-9E86CBFA54EF}">
            <xm:f>NOT(ISERROR(SEARCH($S$1,H152)))</xm:f>
            <xm:f>$S$1</xm:f>
            <x14:dxf>
              <font>
                <color rgb="FF0070C0"/>
              </font>
            </x14:dxf>
          </x14:cfRule>
          <xm:sqref>H152</xm:sqref>
        </x14:conditionalFormatting>
        <x14:conditionalFormatting xmlns:xm="http://schemas.microsoft.com/office/excel/2006/main">
          <x14:cfRule type="containsText" priority="13509" operator="containsText" id="{0A880041-F921-4E14-A784-C5533016E88F}">
            <xm:f>NOT(ISERROR(SEARCH($S$7,D152)))</xm:f>
            <xm:f>$S$7</xm:f>
            <x14:dxf>
              <font>
                <color rgb="FFFF0000"/>
              </font>
            </x14:dxf>
          </x14:cfRule>
          <x14:cfRule type="containsText" priority="13510" operator="containsText" id="{348AE7F3-7BD4-483A-91D8-3B81FDCD665F}">
            <xm:f>NOT(ISERROR(SEARCH($S$6,D152)))</xm:f>
            <xm:f>$S$6</xm:f>
            <x14:dxf>
              <font>
                <color rgb="FFC00000"/>
              </font>
            </x14:dxf>
          </x14:cfRule>
          <x14:cfRule type="containsText" priority="13511" operator="containsText" id="{2BDAD7C1-989A-4E0F-B8A4-E27C2FBCBBB1}">
            <xm:f>NOT(ISERROR(SEARCH($S$5,D152)))</xm:f>
            <xm:f>$S$5</xm:f>
            <x14:dxf>
              <font>
                <color rgb="FF806000"/>
              </font>
            </x14:dxf>
          </x14:cfRule>
          <x14:cfRule type="containsText" priority="13512" operator="containsText" id="{4B7AA8F9-564F-4965-A663-48AA5F25A8FA}">
            <xm:f>NOT(ISERROR(SEARCH(#REF!,D152)))</xm:f>
            <xm:f>#REF!</xm:f>
            <x14:dxf>
              <font>
                <color rgb="FF000000"/>
              </font>
            </x14:dxf>
          </x14:cfRule>
          <x14:cfRule type="containsText" priority="13513" operator="containsText" id="{4ED762AD-414F-4391-9ECD-68B8CDDAD4A0}">
            <xm:f>NOT(ISERROR(SEARCH(#REF!,D152)))</xm:f>
            <xm:f>#REF!</xm:f>
            <x14:dxf>
              <font>
                <color rgb="FFC65911"/>
              </font>
            </x14:dxf>
          </x14:cfRule>
          <x14:cfRule type="containsText" priority="13514" operator="containsText" id="{9ED99D25-667F-4E27-8D4E-064995091D92}">
            <xm:f>NOT(ISERROR(SEARCH(#REF!,D152)))</xm:f>
            <xm:f>#REF!</xm:f>
            <x14:dxf>
              <font>
                <color rgb="FF7B7B7B"/>
              </font>
            </x14:dxf>
          </x14:cfRule>
          <x14:cfRule type="containsText" priority="13515" operator="containsText" id="{E0E6767B-41E2-4DAA-B5F3-BA4E823B8759}">
            <xm:f>NOT(ISERROR(SEARCH(#REF!,D152)))</xm:f>
            <xm:f>#REF!</xm:f>
            <x14:dxf>
              <font>
                <color rgb="FFFFC000"/>
              </font>
            </x14:dxf>
          </x14:cfRule>
          <x14:cfRule type="containsText" priority="13516" operator="containsText" id="{1C099A69-95F3-4EB6-9617-A3053AE2648C}">
            <xm:f>NOT(ISERROR(SEARCH(#REF!,D152)))</xm:f>
            <xm:f>#REF!</xm:f>
            <x14:dxf>
              <font>
                <color rgb="FF00B0F0"/>
              </font>
            </x14:dxf>
          </x14:cfRule>
          <x14:cfRule type="containsText" priority="13517" operator="containsText" id="{B53EF226-C2B1-42B1-B895-84A34499A014}">
            <xm:f>NOT(ISERROR(SEARCH($S$4,D152)))</xm:f>
            <xm:f>$S$4</xm:f>
            <x14:dxf>
              <font>
                <color rgb="FF44546A"/>
              </font>
            </x14:dxf>
          </x14:cfRule>
          <x14:cfRule type="containsText" priority="13518" operator="containsText" id="{5E66E3AD-D8C7-485A-ACF6-53C3955B0901}">
            <xm:f>NOT(ISERROR(SEARCH($S$3,D152)))</xm:f>
            <xm:f>$S$3</xm:f>
            <x14:dxf>
              <font>
                <color rgb="FF7030A0"/>
              </font>
            </x14:dxf>
          </x14:cfRule>
          <x14:cfRule type="containsText" priority="13519" operator="containsText" id="{18DB2013-6A88-4391-894A-9F645085256A}">
            <xm:f>NOT(ISERROR(SEARCH($S$2,D152)))</xm:f>
            <xm:f>$S$2</xm:f>
            <x14:dxf>
              <font>
                <color rgb="FF00B050"/>
              </font>
            </x14:dxf>
          </x14:cfRule>
          <x14:cfRule type="containsText" priority="13520" operator="containsText" id="{22B01021-F574-46AF-AA72-33AA3BA9CCC3}">
            <xm:f>NOT(ISERROR(SEARCH($S$1,D152)))</xm:f>
            <xm:f>$S$1</xm:f>
            <x14:dxf>
              <font>
                <color rgb="FF0070C0"/>
              </font>
            </x14:dxf>
          </x14:cfRule>
          <xm:sqref>D152:E152</xm:sqref>
        </x14:conditionalFormatting>
        <x14:conditionalFormatting xmlns:xm="http://schemas.microsoft.com/office/excel/2006/main">
          <x14:cfRule type="containsText" priority="13497" operator="containsText" id="{B9900BD1-4662-4F9A-9F0E-2B76C46FF355}">
            <xm:f>NOT(ISERROR(SEARCH($S$7,F152)))</xm:f>
            <xm:f>$S$7</xm:f>
            <x14:dxf>
              <font>
                <color rgb="FFFF0000"/>
              </font>
            </x14:dxf>
          </x14:cfRule>
          <x14:cfRule type="containsText" priority="13498" operator="containsText" id="{0D288AA2-1D7D-4C08-BF67-1D006B1702CC}">
            <xm:f>NOT(ISERROR(SEARCH($S$6,F152)))</xm:f>
            <xm:f>$S$6</xm:f>
            <x14:dxf>
              <font>
                <color rgb="FFC00000"/>
              </font>
            </x14:dxf>
          </x14:cfRule>
          <x14:cfRule type="containsText" priority="13499" operator="containsText" id="{C08BF446-E572-43B4-86F7-D16A90EBD7A2}">
            <xm:f>NOT(ISERROR(SEARCH($S$5,F152)))</xm:f>
            <xm:f>$S$5</xm:f>
            <x14:dxf>
              <font>
                <color rgb="FF806000"/>
              </font>
            </x14:dxf>
          </x14:cfRule>
          <x14:cfRule type="containsText" priority="13500" operator="containsText" id="{871DD1FC-3733-40AE-A055-76E7AEFFDC40}">
            <xm:f>NOT(ISERROR(SEARCH(#REF!,F152)))</xm:f>
            <xm:f>#REF!</xm:f>
            <x14:dxf>
              <font>
                <color rgb="FF000000"/>
              </font>
            </x14:dxf>
          </x14:cfRule>
          <x14:cfRule type="containsText" priority="13501" operator="containsText" id="{C4217DCF-0E9B-47E2-B52A-3D722C8FD552}">
            <xm:f>NOT(ISERROR(SEARCH(#REF!,F152)))</xm:f>
            <xm:f>#REF!</xm:f>
            <x14:dxf>
              <font>
                <color rgb="FFC65911"/>
              </font>
            </x14:dxf>
          </x14:cfRule>
          <x14:cfRule type="containsText" priority="13502" operator="containsText" id="{3BFB1ADE-1928-4C9C-B541-92A8FCE63DEB}">
            <xm:f>NOT(ISERROR(SEARCH(#REF!,F152)))</xm:f>
            <xm:f>#REF!</xm:f>
            <x14:dxf>
              <font>
                <color rgb="FF7B7B7B"/>
              </font>
            </x14:dxf>
          </x14:cfRule>
          <x14:cfRule type="containsText" priority="13503" operator="containsText" id="{1C0CAA51-EF96-4E9A-9D63-D94FD91E2EBF}">
            <xm:f>NOT(ISERROR(SEARCH(#REF!,F152)))</xm:f>
            <xm:f>#REF!</xm:f>
            <x14:dxf>
              <font>
                <color rgb="FFFFC000"/>
              </font>
            </x14:dxf>
          </x14:cfRule>
          <x14:cfRule type="containsText" priority="13504" operator="containsText" id="{4208074C-AD85-4630-879A-94FD15E2DC9C}">
            <xm:f>NOT(ISERROR(SEARCH(#REF!,F152)))</xm:f>
            <xm:f>#REF!</xm:f>
            <x14:dxf>
              <font>
                <color rgb="FF00B0F0"/>
              </font>
            </x14:dxf>
          </x14:cfRule>
          <x14:cfRule type="containsText" priority="13505" operator="containsText" id="{49A470A8-D58A-4AED-BC1E-2C93ECAC151D}">
            <xm:f>NOT(ISERROR(SEARCH($S$4,F152)))</xm:f>
            <xm:f>$S$4</xm:f>
            <x14:dxf>
              <font>
                <color rgb="FF44546A"/>
              </font>
            </x14:dxf>
          </x14:cfRule>
          <x14:cfRule type="containsText" priority="13506" operator="containsText" id="{BC619D68-DE94-42BF-881D-63D708C4387B}">
            <xm:f>NOT(ISERROR(SEARCH($S$3,F152)))</xm:f>
            <xm:f>$S$3</xm:f>
            <x14:dxf>
              <font>
                <color rgb="FF7030A0"/>
              </font>
            </x14:dxf>
          </x14:cfRule>
          <x14:cfRule type="containsText" priority="13507" operator="containsText" id="{A26F8422-04DD-4FEA-9E86-E17F4FBCD130}">
            <xm:f>NOT(ISERROR(SEARCH($S$2,F152)))</xm:f>
            <xm:f>$S$2</xm:f>
            <x14:dxf>
              <font>
                <color rgb="FF00B050"/>
              </font>
            </x14:dxf>
          </x14:cfRule>
          <x14:cfRule type="containsText" priority="13508" operator="containsText" id="{6A785EAE-4529-43D7-A3AA-7C5C4F174D19}">
            <xm:f>NOT(ISERROR(SEARCH($S$1,F152)))</xm:f>
            <xm:f>$S$1</xm:f>
            <x14:dxf>
              <font>
                <color rgb="FF0070C0"/>
              </font>
            </x14:dxf>
          </x14:cfRule>
          <xm:sqref>F152</xm:sqref>
        </x14:conditionalFormatting>
        <x14:conditionalFormatting xmlns:xm="http://schemas.microsoft.com/office/excel/2006/main">
          <x14:cfRule type="containsText" priority="13485" operator="containsText" id="{C7E79EC7-E3FB-453D-8966-911CEBDCD528}">
            <xm:f>NOT(ISERROR(SEARCH($S$14,G152)))</xm:f>
            <xm:f>$S$14</xm:f>
            <x14:dxf>
              <font>
                <color rgb="FFFF0000"/>
              </font>
            </x14:dxf>
          </x14:cfRule>
          <x14:cfRule type="containsText" priority="13486" operator="containsText" id="{9325ABA9-50E4-4E78-867A-479ABF3AE4F2}">
            <xm:f>NOT(ISERROR(SEARCH($S$12,G152)))</xm:f>
            <xm:f>$S$12</xm:f>
            <x14:dxf>
              <font>
                <color rgb="FFC00000"/>
              </font>
            </x14:dxf>
          </x14:cfRule>
          <x14:cfRule type="containsText" priority="13487" operator="containsText" id="{7AB65C29-4C5C-4085-A0A8-A0C4B1E958F3}">
            <xm:f>NOT(ISERROR(SEARCH($S$10,G152)))</xm:f>
            <xm:f>$S$10</xm:f>
            <x14:dxf>
              <font>
                <color rgb="FF806000"/>
              </font>
            </x14:dxf>
          </x14:cfRule>
          <x14:cfRule type="containsText" priority="13488" operator="containsText" id="{179B10F4-2CBC-40CB-A807-0680CF9D5312}">
            <xm:f>NOT(ISERROR(SEARCH($S$9,G152)))</xm:f>
            <xm:f>$S$9</xm:f>
            <x14:dxf>
              <font>
                <color rgb="FF000000"/>
              </font>
            </x14:dxf>
          </x14:cfRule>
          <x14:cfRule type="containsText" priority="13489" operator="containsText" id="{F57A1723-D5D2-4947-BABC-561C1FAD070B}">
            <xm:f>NOT(ISERROR(SEARCH($S$8,G152)))</xm:f>
            <xm:f>$S$8</xm:f>
            <x14:dxf>
              <font>
                <color rgb="FFC65911"/>
              </font>
            </x14:dxf>
          </x14:cfRule>
          <x14:cfRule type="containsText" priority="13490" operator="containsText" id="{B837E7F4-7170-4C1D-92A1-805131766897}">
            <xm:f>NOT(ISERROR(SEARCH($S$6,G152)))</xm:f>
            <xm:f>$S$6</xm:f>
            <x14:dxf>
              <font>
                <color rgb="FF7B7B7B"/>
              </font>
            </x14:dxf>
          </x14:cfRule>
          <x14:cfRule type="containsText" priority="13491" operator="containsText" id="{9D56FE0D-23F1-48F2-B003-5161A5DD0314}">
            <xm:f>NOT(ISERROR(SEARCH($S$7,G152)))</xm:f>
            <xm:f>$S$7</xm:f>
            <x14:dxf>
              <font>
                <color rgb="FFFFC000"/>
              </font>
            </x14:dxf>
          </x14:cfRule>
          <x14:cfRule type="containsText" priority="13492" operator="containsText" id="{F64C7064-8A90-4611-8EA2-CDF3D7A20165}">
            <xm:f>NOT(ISERROR(SEARCH($S$5,G152)))</xm:f>
            <xm:f>$S$5</xm:f>
            <x14:dxf>
              <font>
                <color rgb="FF00B0F0"/>
              </font>
            </x14:dxf>
          </x14:cfRule>
          <x14:cfRule type="containsText" priority="13493" operator="containsText" id="{71BF9CC3-EA8A-412D-B711-49F3D627EBF8}">
            <xm:f>NOT(ISERROR(SEARCH($S$4,G152)))</xm:f>
            <xm:f>$S$4</xm:f>
            <x14:dxf>
              <font>
                <color rgb="FF44546A"/>
              </font>
            </x14:dxf>
          </x14:cfRule>
          <x14:cfRule type="containsText" priority="13494" operator="containsText" id="{AE010C6A-7EA2-454B-B0F1-222023559255}">
            <xm:f>NOT(ISERROR(SEARCH($S$3,G152)))</xm:f>
            <xm:f>$S$3</xm:f>
            <x14:dxf>
              <font>
                <color rgb="FF7030A0"/>
              </font>
            </x14:dxf>
          </x14:cfRule>
          <x14:cfRule type="containsText" priority="13495" operator="containsText" id="{376EDA43-D9E5-4B7A-ADF5-FF5447807DE0}">
            <xm:f>NOT(ISERROR(SEARCH($S$2,G152)))</xm:f>
            <xm:f>$S$2</xm:f>
            <x14:dxf>
              <font>
                <color rgb="FF00B050"/>
              </font>
            </x14:dxf>
          </x14:cfRule>
          <x14:cfRule type="containsText" priority="13496" operator="containsText" id="{E3B38087-6699-4B06-8867-406444DBA166}">
            <xm:f>NOT(ISERROR(SEARCH($S$1,G152)))</xm:f>
            <xm:f>$S$1</xm:f>
            <x14:dxf>
              <font>
                <color rgb="FF0070C0"/>
              </font>
            </x14:dxf>
          </x14:cfRule>
          <xm:sqref>G152</xm:sqref>
        </x14:conditionalFormatting>
        <x14:conditionalFormatting xmlns:xm="http://schemas.microsoft.com/office/excel/2006/main">
          <x14:cfRule type="containsText" priority="13473" operator="containsText" id="{C23A82D5-8C91-48C5-B076-40C05F8E3BA3}">
            <xm:f>NOT(ISERROR(SEARCH($S$7,G152)))</xm:f>
            <xm:f>$S$7</xm:f>
            <x14:dxf>
              <font>
                <color rgb="FFFF0000"/>
              </font>
            </x14:dxf>
          </x14:cfRule>
          <x14:cfRule type="containsText" priority="13474" operator="containsText" id="{85B0663D-441B-4BDF-9028-3EF4915496E5}">
            <xm:f>NOT(ISERROR(SEARCH($S$6,G152)))</xm:f>
            <xm:f>$S$6</xm:f>
            <x14:dxf>
              <font>
                <color rgb="FFC00000"/>
              </font>
            </x14:dxf>
          </x14:cfRule>
          <x14:cfRule type="containsText" priority="13475" operator="containsText" id="{2BAF354D-1451-4AA2-913D-EDA20F701BE4}">
            <xm:f>NOT(ISERROR(SEARCH($S$5,G152)))</xm:f>
            <xm:f>$S$5</xm:f>
            <x14:dxf>
              <font>
                <color rgb="FF806000"/>
              </font>
            </x14:dxf>
          </x14:cfRule>
          <x14:cfRule type="containsText" priority="13476" operator="containsText" id="{F8565E09-3138-486C-86FC-DEFA8BC58988}">
            <xm:f>NOT(ISERROR(SEARCH(#REF!,G152)))</xm:f>
            <xm:f>#REF!</xm:f>
            <x14:dxf>
              <font>
                <color rgb="FF000000"/>
              </font>
            </x14:dxf>
          </x14:cfRule>
          <x14:cfRule type="containsText" priority="13477" operator="containsText" id="{9A69DD91-7AD0-438C-A065-49BFAF83EF05}">
            <xm:f>NOT(ISERROR(SEARCH(#REF!,G152)))</xm:f>
            <xm:f>#REF!</xm:f>
            <x14:dxf>
              <font>
                <color rgb="FFC65911"/>
              </font>
            </x14:dxf>
          </x14:cfRule>
          <x14:cfRule type="containsText" priority="13478" operator="containsText" id="{32039B53-BEDA-436B-9B72-1F1528DD8B9A}">
            <xm:f>NOT(ISERROR(SEARCH(#REF!,G152)))</xm:f>
            <xm:f>#REF!</xm:f>
            <x14:dxf>
              <font>
                <color rgb="FF7B7B7B"/>
              </font>
            </x14:dxf>
          </x14:cfRule>
          <x14:cfRule type="containsText" priority="13479" operator="containsText" id="{2A384A96-D74A-4F59-B1CB-9CD3C3FD8CD8}">
            <xm:f>NOT(ISERROR(SEARCH(#REF!,G152)))</xm:f>
            <xm:f>#REF!</xm:f>
            <x14:dxf>
              <font>
                <color rgb="FFFFC000"/>
              </font>
            </x14:dxf>
          </x14:cfRule>
          <x14:cfRule type="containsText" priority="13480" operator="containsText" id="{D49CBC6A-7783-4333-8720-C5B1E1E18BAD}">
            <xm:f>NOT(ISERROR(SEARCH(#REF!,G152)))</xm:f>
            <xm:f>#REF!</xm:f>
            <x14:dxf>
              <font>
                <color rgb="FF00B0F0"/>
              </font>
            </x14:dxf>
          </x14:cfRule>
          <x14:cfRule type="containsText" priority="13481" operator="containsText" id="{55B3A18E-5B06-4523-86D4-43C20A2DCC9E}">
            <xm:f>NOT(ISERROR(SEARCH($S$4,G152)))</xm:f>
            <xm:f>$S$4</xm:f>
            <x14:dxf>
              <font>
                <color rgb="FF44546A"/>
              </font>
            </x14:dxf>
          </x14:cfRule>
          <x14:cfRule type="containsText" priority="13482" operator="containsText" id="{ADCD3080-896E-4508-9836-215C5C1903EA}">
            <xm:f>NOT(ISERROR(SEARCH($S$3,G152)))</xm:f>
            <xm:f>$S$3</xm:f>
            <x14:dxf>
              <font>
                <color rgb="FF7030A0"/>
              </font>
            </x14:dxf>
          </x14:cfRule>
          <x14:cfRule type="containsText" priority="13483" operator="containsText" id="{1254EF1F-A65D-4BB4-AF58-A807F731BD00}">
            <xm:f>NOT(ISERROR(SEARCH($S$2,G152)))</xm:f>
            <xm:f>$S$2</xm:f>
            <x14:dxf>
              <font>
                <color rgb="FF00B050"/>
              </font>
            </x14:dxf>
          </x14:cfRule>
          <x14:cfRule type="containsText" priority="13484" operator="containsText" id="{58888E0B-315B-42A7-8050-24F01BE0B317}">
            <xm:f>NOT(ISERROR(SEARCH($S$1,G152)))</xm:f>
            <xm:f>$S$1</xm:f>
            <x14:dxf>
              <font>
                <color rgb="FF0070C0"/>
              </font>
            </x14:dxf>
          </x14:cfRule>
          <xm:sqref>G152</xm:sqref>
        </x14:conditionalFormatting>
        <x14:conditionalFormatting xmlns:xm="http://schemas.microsoft.com/office/excel/2006/main">
          <x14:cfRule type="containsText" priority="13413" operator="containsText" id="{06CE79D0-4108-4EE8-9E28-481B8F7833A7}">
            <xm:f>NOT(ISERROR(SEARCH($S$14,H154)))</xm:f>
            <xm:f>$S$14</xm:f>
            <x14:dxf>
              <font>
                <color rgb="FFFF0000"/>
              </font>
            </x14:dxf>
          </x14:cfRule>
          <x14:cfRule type="containsText" priority="13414" operator="containsText" id="{EB27FA78-FAAD-4C9C-8A00-5794E21C6C15}">
            <xm:f>NOT(ISERROR(SEARCH($S$12,H154)))</xm:f>
            <xm:f>$S$12</xm:f>
            <x14:dxf>
              <font>
                <color rgb="FFC00000"/>
              </font>
            </x14:dxf>
          </x14:cfRule>
          <x14:cfRule type="containsText" priority="13415" operator="containsText" id="{C09C890A-31BA-4F2F-8ACC-4F73BC0CDA6E}">
            <xm:f>NOT(ISERROR(SEARCH($S$10,H154)))</xm:f>
            <xm:f>$S$10</xm:f>
            <x14:dxf>
              <font>
                <color rgb="FF806000"/>
              </font>
            </x14:dxf>
          </x14:cfRule>
          <x14:cfRule type="containsText" priority="13416" operator="containsText" id="{443AAD7F-A4E1-4B95-B011-0FEB8CA73609}">
            <xm:f>NOT(ISERROR(SEARCH($S$9,H154)))</xm:f>
            <xm:f>$S$9</xm:f>
            <x14:dxf>
              <font>
                <color rgb="FF000000"/>
              </font>
            </x14:dxf>
          </x14:cfRule>
          <x14:cfRule type="containsText" priority="13417" operator="containsText" id="{5C874961-B973-496C-92F3-B16D00A9752D}">
            <xm:f>NOT(ISERROR(SEARCH($S$8,H154)))</xm:f>
            <xm:f>$S$8</xm:f>
            <x14:dxf>
              <font>
                <color rgb="FFC65911"/>
              </font>
            </x14:dxf>
          </x14:cfRule>
          <x14:cfRule type="containsText" priority="13418" operator="containsText" id="{5ADE39F3-B630-4DC6-B18A-7C3A7DFE2AE3}">
            <xm:f>NOT(ISERROR(SEARCH($S$6,H154)))</xm:f>
            <xm:f>$S$6</xm:f>
            <x14:dxf>
              <font>
                <color rgb="FF7B7B7B"/>
              </font>
            </x14:dxf>
          </x14:cfRule>
          <x14:cfRule type="containsText" priority="13419" operator="containsText" id="{09A42335-033B-49CD-A9A0-344F721754A0}">
            <xm:f>NOT(ISERROR(SEARCH($S$7,H154)))</xm:f>
            <xm:f>$S$7</xm:f>
            <x14:dxf>
              <font>
                <color rgb="FFFFC000"/>
              </font>
            </x14:dxf>
          </x14:cfRule>
          <x14:cfRule type="containsText" priority="13420" operator="containsText" id="{13285D7A-11E0-4F16-9D25-7874B5A92764}">
            <xm:f>NOT(ISERROR(SEARCH($S$5,H154)))</xm:f>
            <xm:f>$S$5</xm:f>
            <x14:dxf>
              <font>
                <color rgb="FF00B0F0"/>
              </font>
            </x14:dxf>
          </x14:cfRule>
          <x14:cfRule type="containsText" priority="13421" operator="containsText" id="{745F239C-366E-4519-8746-8ACAC4559835}">
            <xm:f>NOT(ISERROR(SEARCH($S$4,H154)))</xm:f>
            <xm:f>$S$4</xm:f>
            <x14:dxf>
              <font>
                <color rgb="FF44546A"/>
              </font>
            </x14:dxf>
          </x14:cfRule>
          <x14:cfRule type="containsText" priority="13422" operator="containsText" id="{47A7A939-5F3B-438E-BBC6-D458A98A81C4}">
            <xm:f>NOT(ISERROR(SEARCH($S$3,H154)))</xm:f>
            <xm:f>$S$3</xm:f>
            <x14:dxf>
              <font>
                <color rgb="FF7030A0"/>
              </font>
            </x14:dxf>
          </x14:cfRule>
          <x14:cfRule type="containsText" priority="13423" operator="containsText" id="{C8D416E9-9B24-4D54-B73C-26F6D6F9D37E}">
            <xm:f>NOT(ISERROR(SEARCH($S$2,H154)))</xm:f>
            <xm:f>$S$2</xm:f>
            <x14:dxf>
              <font>
                <color rgb="FF00B050"/>
              </font>
            </x14:dxf>
          </x14:cfRule>
          <x14:cfRule type="containsText" priority="13424" operator="containsText" id="{5E6AC09F-FF57-4C06-B4C8-93CDA6136314}">
            <xm:f>NOT(ISERROR(SEARCH($S$1,H154)))</xm:f>
            <xm:f>$S$1</xm:f>
            <x14:dxf>
              <font>
                <color rgb="FF0070C0"/>
              </font>
            </x14:dxf>
          </x14:cfRule>
          <xm:sqref>H154</xm:sqref>
        </x14:conditionalFormatting>
        <x14:conditionalFormatting xmlns:xm="http://schemas.microsoft.com/office/excel/2006/main">
          <x14:cfRule type="containsText" priority="13401" operator="containsText" id="{9C8C9A32-4FDE-4063-9B9D-49224A77183C}">
            <xm:f>NOT(ISERROR(SEARCH($S$14,H154)))</xm:f>
            <xm:f>$S$14</xm:f>
            <x14:dxf>
              <font>
                <color rgb="FFFF0000"/>
              </font>
            </x14:dxf>
          </x14:cfRule>
          <x14:cfRule type="containsText" priority="13402" operator="containsText" id="{45AA6980-F9B3-48CE-ACC7-C72EB56E4387}">
            <xm:f>NOT(ISERROR(SEARCH($S$12,H154)))</xm:f>
            <xm:f>$S$12</xm:f>
            <x14:dxf>
              <font>
                <color rgb="FFC00000"/>
              </font>
            </x14:dxf>
          </x14:cfRule>
          <x14:cfRule type="containsText" priority="13403" operator="containsText" id="{949FDA86-0F6D-4F12-83B4-E4B262819A90}">
            <xm:f>NOT(ISERROR(SEARCH($S$10,H154)))</xm:f>
            <xm:f>$S$10</xm:f>
            <x14:dxf>
              <font>
                <color rgb="FF806000"/>
              </font>
            </x14:dxf>
          </x14:cfRule>
          <x14:cfRule type="containsText" priority="13404" operator="containsText" id="{CC9825DB-195F-4C31-A7EF-739137347859}">
            <xm:f>NOT(ISERROR(SEARCH($S$9,H154)))</xm:f>
            <xm:f>$S$9</xm:f>
            <x14:dxf>
              <font>
                <color rgb="FF000000"/>
              </font>
            </x14:dxf>
          </x14:cfRule>
          <x14:cfRule type="containsText" priority="13405" operator="containsText" id="{022C76C9-3782-41D6-9EDE-48A187248D3A}">
            <xm:f>NOT(ISERROR(SEARCH($S$8,H154)))</xm:f>
            <xm:f>$S$8</xm:f>
            <x14:dxf>
              <font>
                <color rgb="FFC65911"/>
              </font>
            </x14:dxf>
          </x14:cfRule>
          <x14:cfRule type="containsText" priority="13406" operator="containsText" id="{3AC5E0E7-F2E0-49B6-8E13-FEBAC2C13BFA}">
            <xm:f>NOT(ISERROR(SEARCH($S$6,H154)))</xm:f>
            <xm:f>$S$6</xm:f>
            <x14:dxf>
              <font>
                <color rgb="FF7B7B7B"/>
              </font>
            </x14:dxf>
          </x14:cfRule>
          <x14:cfRule type="containsText" priority="13407" operator="containsText" id="{572D9EDB-FB73-43E2-9319-F4E8BE95F9BD}">
            <xm:f>NOT(ISERROR(SEARCH($S$7,H154)))</xm:f>
            <xm:f>$S$7</xm:f>
            <x14:dxf>
              <font>
                <color rgb="FFFFC000"/>
              </font>
            </x14:dxf>
          </x14:cfRule>
          <x14:cfRule type="containsText" priority="13408" operator="containsText" id="{42F16E2E-3A86-4C23-A60F-97BE346CD4EA}">
            <xm:f>NOT(ISERROR(SEARCH($S$5,H154)))</xm:f>
            <xm:f>$S$5</xm:f>
            <x14:dxf>
              <font>
                <color rgb="FF00B0F0"/>
              </font>
            </x14:dxf>
          </x14:cfRule>
          <x14:cfRule type="containsText" priority="13409" operator="containsText" id="{DF6C6E37-173E-4447-938F-36BC14029573}">
            <xm:f>NOT(ISERROR(SEARCH($S$4,H154)))</xm:f>
            <xm:f>$S$4</xm:f>
            <x14:dxf>
              <font>
                <color rgb="FF44546A"/>
              </font>
            </x14:dxf>
          </x14:cfRule>
          <x14:cfRule type="containsText" priority="13410" operator="containsText" id="{414E1DF6-116C-453F-AE22-81FBF75FD931}">
            <xm:f>NOT(ISERROR(SEARCH($S$3,H154)))</xm:f>
            <xm:f>$S$3</xm:f>
            <x14:dxf>
              <font>
                <color rgb="FF7030A0"/>
              </font>
            </x14:dxf>
          </x14:cfRule>
          <x14:cfRule type="containsText" priority="13411" operator="containsText" id="{FC9E919F-181D-4309-B243-588E5D59FC2B}">
            <xm:f>NOT(ISERROR(SEARCH($S$2,H154)))</xm:f>
            <xm:f>$S$2</xm:f>
            <x14:dxf>
              <font>
                <color rgb="FF00B050"/>
              </font>
            </x14:dxf>
          </x14:cfRule>
          <x14:cfRule type="containsText" priority="13412" operator="containsText" id="{3F419C73-E93F-4356-AD64-2E5721558BFF}">
            <xm:f>NOT(ISERROR(SEARCH($S$1,H154)))</xm:f>
            <xm:f>$S$1</xm:f>
            <x14:dxf>
              <font>
                <color rgb="FF0070C0"/>
              </font>
            </x14:dxf>
          </x14:cfRule>
          <xm:sqref>H154</xm:sqref>
        </x14:conditionalFormatting>
        <x14:conditionalFormatting xmlns:xm="http://schemas.microsoft.com/office/excel/2006/main">
          <x14:cfRule type="containsText" priority="13389" operator="containsText" id="{BAD42128-E560-4364-8AA4-E36847256C25}">
            <xm:f>NOT(ISERROR(SEARCH($S$14,D154)))</xm:f>
            <xm:f>$S$14</xm:f>
            <x14:dxf>
              <font>
                <color rgb="FFFF0000"/>
              </font>
            </x14:dxf>
          </x14:cfRule>
          <x14:cfRule type="containsText" priority="13390" operator="containsText" id="{D546392D-3FE3-4834-922C-EC3BD1F40386}">
            <xm:f>NOT(ISERROR(SEARCH($S$12,D154)))</xm:f>
            <xm:f>$S$12</xm:f>
            <x14:dxf>
              <font>
                <color rgb="FFC00000"/>
              </font>
            </x14:dxf>
          </x14:cfRule>
          <x14:cfRule type="containsText" priority="13391" operator="containsText" id="{E44AC3DE-9564-4384-A7F3-2E938CCEC830}">
            <xm:f>NOT(ISERROR(SEARCH($S$10,D154)))</xm:f>
            <xm:f>$S$10</xm:f>
            <x14:dxf>
              <font>
                <color rgb="FF806000"/>
              </font>
            </x14:dxf>
          </x14:cfRule>
          <x14:cfRule type="containsText" priority="13392" operator="containsText" id="{11F07BA9-6D2E-42E0-94CC-F7FD1C1FD47E}">
            <xm:f>NOT(ISERROR(SEARCH($S$9,D154)))</xm:f>
            <xm:f>$S$9</xm:f>
            <x14:dxf>
              <font>
                <color rgb="FF000000"/>
              </font>
            </x14:dxf>
          </x14:cfRule>
          <x14:cfRule type="containsText" priority="13393" operator="containsText" id="{BD7D13D2-10A1-478B-8DE2-A0A7FE59255C}">
            <xm:f>NOT(ISERROR(SEARCH($S$8,D154)))</xm:f>
            <xm:f>$S$8</xm:f>
            <x14:dxf>
              <font>
                <color rgb="FFC65911"/>
              </font>
            </x14:dxf>
          </x14:cfRule>
          <x14:cfRule type="containsText" priority="13394" operator="containsText" id="{51C896C9-D77A-4606-8272-4DB98DAE2B67}">
            <xm:f>NOT(ISERROR(SEARCH($S$6,D154)))</xm:f>
            <xm:f>$S$6</xm:f>
            <x14:dxf>
              <font>
                <color rgb="FF7B7B7B"/>
              </font>
            </x14:dxf>
          </x14:cfRule>
          <x14:cfRule type="containsText" priority="13395" operator="containsText" id="{F8CA2C81-9F97-4467-8DCE-603CEAD6F3BB}">
            <xm:f>NOT(ISERROR(SEARCH($S$7,D154)))</xm:f>
            <xm:f>$S$7</xm:f>
            <x14:dxf>
              <font>
                <color rgb="FFFFC000"/>
              </font>
            </x14:dxf>
          </x14:cfRule>
          <x14:cfRule type="containsText" priority="13396" operator="containsText" id="{020617CA-A321-439F-951A-20538DEF497C}">
            <xm:f>NOT(ISERROR(SEARCH($S$5,D154)))</xm:f>
            <xm:f>$S$5</xm:f>
            <x14:dxf>
              <font>
                <color rgb="FF00B0F0"/>
              </font>
            </x14:dxf>
          </x14:cfRule>
          <x14:cfRule type="containsText" priority="13397" operator="containsText" id="{3182B1E1-C46A-4C8C-9D2E-0DF1FD108442}">
            <xm:f>NOT(ISERROR(SEARCH($S$4,D154)))</xm:f>
            <xm:f>$S$4</xm:f>
            <x14:dxf>
              <font>
                <color rgb="FF44546A"/>
              </font>
            </x14:dxf>
          </x14:cfRule>
          <x14:cfRule type="containsText" priority="13398" operator="containsText" id="{1786AF6E-4E42-4CE1-86B3-7182403CF6EE}">
            <xm:f>NOT(ISERROR(SEARCH($S$3,D154)))</xm:f>
            <xm:f>$S$3</xm:f>
            <x14:dxf>
              <font>
                <color rgb="FF7030A0"/>
              </font>
            </x14:dxf>
          </x14:cfRule>
          <x14:cfRule type="containsText" priority="13399" operator="containsText" id="{D098B6DA-5F0C-4AF9-806A-6122D82B8F8F}">
            <xm:f>NOT(ISERROR(SEARCH($S$2,D154)))</xm:f>
            <xm:f>$S$2</xm:f>
            <x14:dxf>
              <font>
                <color rgb="FF00B050"/>
              </font>
            </x14:dxf>
          </x14:cfRule>
          <x14:cfRule type="containsText" priority="13400" operator="containsText" id="{3422E18B-9333-49B7-86D1-DD9F8AE29BEF}">
            <xm:f>NOT(ISERROR(SEARCH($S$1,D154)))</xm:f>
            <xm:f>$S$1</xm:f>
            <x14:dxf>
              <font>
                <color rgb="FF0070C0"/>
              </font>
            </x14:dxf>
          </x14:cfRule>
          <xm:sqref>D154:E154</xm:sqref>
        </x14:conditionalFormatting>
        <x14:conditionalFormatting xmlns:xm="http://schemas.microsoft.com/office/excel/2006/main">
          <x14:cfRule type="containsText" priority="13377" operator="containsText" id="{807BC696-D00D-4487-90A6-7C7201C08166}">
            <xm:f>NOT(ISERROR(SEARCH($S$14,F154)))</xm:f>
            <xm:f>$S$14</xm:f>
            <x14:dxf>
              <font>
                <color rgb="FFFF0000"/>
              </font>
            </x14:dxf>
          </x14:cfRule>
          <x14:cfRule type="containsText" priority="13378" operator="containsText" id="{F0D31994-9FB9-42CB-B1B0-402299AF15E3}">
            <xm:f>NOT(ISERROR(SEARCH($S$12,F154)))</xm:f>
            <xm:f>$S$12</xm:f>
            <x14:dxf>
              <font>
                <color rgb="FFC00000"/>
              </font>
            </x14:dxf>
          </x14:cfRule>
          <x14:cfRule type="containsText" priority="13379" operator="containsText" id="{4D24BAC3-955F-4C04-B413-16223FC761C0}">
            <xm:f>NOT(ISERROR(SEARCH($S$10,F154)))</xm:f>
            <xm:f>$S$10</xm:f>
            <x14:dxf>
              <font>
                <color rgb="FF806000"/>
              </font>
            </x14:dxf>
          </x14:cfRule>
          <x14:cfRule type="containsText" priority="13380" operator="containsText" id="{E671D5FF-6F0C-4E87-8FD1-67A6771DB641}">
            <xm:f>NOT(ISERROR(SEARCH($S$9,F154)))</xm:f>
            <xm:f>$S$9</xm:f>
            <x14:dxf>
              <font>
                <color rgb="FF000000"/>
              </font>
            </x14:dxf>
          </x14:cfRule>
          <x14:cfRule type="containsText" priority="13381" operator="containsText" id="{5FC20DBA-CE8C-4701-98C3-26A81FE46004}">
            <xm:f>NOT(ISERROR(SEARCH($S$8,F154)))</xm:f>
            <xm:f>$S$8</xm:f>
            <x14:dxf>
              <font>
                <color rgb="FFC65911"/>
              </font>
            </x14:dxf>
          </x14:cfRule>
          <x14:cfRule type="containsText" priority="13382" operator="containsText" id="{697A76E9-3B84-47C3-B0AC-7354110DE97E}">
            <xm:f>NOT(ISERROR(SEARCH($S$6,F154)))</xm:f>
            <xm:f>$S$6</xm:f>
            <x14:dxf>
              <font>
                <color rgb="FF7B7B7B"/>
              </font>
            </x14:dxf>
          </x14:cfRule>
          <x14:cfRule type="containsText" priority="13383" operator="containsText" id="{C0E216B7-B094-49DB-9D23-D80DA9356B20}">
            <xm:f>NOT(ISERROR(SEARCH($S$7,F154)))</xm:f>
            <xm:f>$S$7</xm:f>
            <x14:dxf>
              <font>
                <color rgb="FFFFC000"/>
              </font>
            </x14:dxf>
          </x14:cfRule>
          <x14:cfRule type="containsText" priority="13384" operator="containsText" id="{C12AEB87-4673-4EA0-8F05-14240443C7CE}">
            <xm:f>NOT(ISERROR(SEARCH($S$5,F154)))</xm:f>
            <xm:f>$S$5</xm:f>
            <x14:dxf>
              <font>
                <color rgb="FF00B0F0"/>
              </font>
            </x14:dxf>
          </x14:cfRule>
          <x14:cfRule type="containsText" priority="13385" operator="containsText" id="{A4C7548E-0608-408D-81E4-4946D20EF4C6}">
            <xm:f>NOT(ISERROR(SEARCH($S$4,F154)))</xm:f>
            <xm:f>$S$4</xm:f>
            <x14:dxf>
              <font>
                <color rgb="FF44546A"/>
              </font>
            </x14:dxf>
          </x14:cfRule>
          <x14:cfRule type="containsText" priority="13386" operator="containsText" id="{BCDD2A91-31A4-414A-B7DC-BAB832DCF531}">
            <xm:f>NOT(ISERROR(SEARCH($S$3,F154)))</xm:f>
            <xm:f>$S$3</xm:f>
            <x14:dxf>
              <font>
                <color rgb="FF7030A0"/>
              </font>
            </x14:dxf>
          </x14:cfRule>
          <x14:cfRule type="containsText" priority="13387" operator="containsText" id="{5967B726-7684-43BC-8C88-8FB9CCB6AB1C}">
            <xm:f>NOT(ISERROR(SEARCH($S$2,F154)))</xm:f>
            <xm:f>$S$2</xm:f>
            <x14:dxf>
              <font>
                <color rgb="FF00B050"/>
              </font>
            </x14:dxf>
          </x14:cfRule>
          <x14:cfRule type="containsText" priority="13388" operator="containsText" id="{1EF75013-1EE9-4A70-8564-E87B35BE2CBE}">
            <xm:f>NOT(ISERROR(SEARCH($S$1,F154)))</xm:f>
            <xm:f>$S$1</xm:f>
            <x14:dxf>
              <font>
                <color rgb="FF0070C0"/>
              </font>
            </x14:dxf>
          </x14:cfRule>
          <xm:sqref>F154</xm:sqref>
        </x14:conditionalFormatting>
        <x14:conditionalFormatting xmlns:xm="http://schemas.microsoft.com/office/excel/2006/main">
          <x14:cfRule type="containsText" priority="13365" operator="containsText" id="{07CE1FF2-54E7-4C2E-8C5C-D162B9835EDC}">
            <xm:f>NOT(ISERROR(SEARCH($S$14,H154)))</xm:f>
            <xm:f>$S$14</xm:f>
            <x14:dxf>
              <font>
                <color rgb="FFFF0000"/>
              </font>
            </x14:dxf>
          </x14:cfRule>
          <x14:cfRule type="containsText" priority="13366" operator="containsText" id="{0ABBD598-B7C7-47DC-AAB1-05FF13557A8B}">
            <xm:f>NOT(ISERROR(SEARCH($S$12,H154)))</xm:f>
            <xm:f>$S$12</xm:f>
            <x14:dxf>
              <font>
                <color rgb="FFC00000"/>
              </font>
            </x14:dxf>
          </x14:cfRule>
          <x14:cfRule type="containsText" priority="13367" operator="containsText" id="{BC09FB76-DEE9-4021-AAFC-EB4EB9223EB4}">
            <xm:f>NOT(ISERROR(SEARCH($S$10,H154)))</xm:f>
            <xm:f>$S$10</xm:f>
            <x14:dxf>
              <font>
                <color rgb="FF806000"/>
              </font>
            </x14:dxf>
          </x14:cfRule>
          <x14:cfRule type="containsText" priority="13368" operator="containsText" id="{792C8332-215B-423E-AC86-0F1299D62209}">
            <xm:f>NOT(ISERROR(SEARCH($S$9,H154)))</xm:f>
            <xm:f>$S$9</xm:f>
            <x14:dxf>
              <font>
                <color rgb="FF000000"/>
              </font>
            </x14:dxf>
          </x14:cfRule>
          <x14:cfRule type="containsText" priority="13369" operator="containsText" id="{976CDE03-175F-4273-A05E-E497F5DB75DE}">
            <xm:f>NOT(ISERROR(SEARCH($S$8,H154)))</xm:f>
            <xm:f>$S$8</xm:f>
            <x14:dxf>
              <font>
                <color rgb="FFC65911"/>
              </font>
            </x14:dxf>
          </x14:cfRule>
          <x14:cfRule type="containsText" priority="13370" operator="containsText" id="{4C6BCEC1-F1E1-447E-B9AC-72A9D326B098}">
            <xm:f>NOT(ISERROR(SEARCH($S$6,H154)))</xm:f>
            <xm:f>$S$6</xm:f>
            <x14:dxf>
              <font>
                <color rgb="FF7B7B7B"/>
              </font>
            </x14:dxf>
          </x14:cfRule>
          <x14:cfRule type="containsText" priority="13371" operator="containsText" id="{CD671884-DE90-4BD4-B49C-3CDB85886CD1}">
            <xm:f>NOT(ISERROR(SEARCH($S$7,H154)))</xm:f>
            <xm:f>$S$7</xm:f>
            <x14:dxf>
              <font>
                <color rgb="FFFFC000"/>
              </font>
            </x14:dxf>
          </x14:cfRule>
          <x14:cfRule type="containsText" priority="13372" operator="containsText" id="{B2E8E423-4E09-4C35-8396-8383F9A892A0}">
            <xm:f>NOT(ISERROR(SEARCH($S$5,H154)))</xm:f>
            <xm:f>$S$5</xm:f>
            <x14:dxf>
              <font>
                <color rgb="FF00B0F0"/>
              </font>
            </x14:dxf>
          </x14:cfRule>
          <x14:cfRule type="containsText" priority="13373" operator="containsText" id="{5D8B8EB9-38C9-4371-9406-801C8A0579ED}">
            <xm:f>NOT(ISERROR(SEARCH($S$4,H154)))</xm:f>
            <xm:f>$S$4</xm:f>
            <x14:dxf>
              <font>
                <color rgb="FF44546A"/>
              </font>
            </x14:dxf>
          </x14:cfRule>
          <x14:cfRule type="containsText" priority="13374" operator="containsText" id="{FFB87BBC-377D-4997-9F28-4BF648E1D5A1}">
            <xm:f>NOT(ISERROR(SEARCH($S$3,H154)))</xm:f>
            <xm:f>$S$3</xm:f>
            <x14:dxf>
              <font>
                <color rgb="FF7030A0"/>
              </font>
            </x14:dxf>
          </x14:cfRule>
          <x14:cfRule type="containsText" priority="13375" operator="containsText" id="{5B088647-31AE-45C3-80B0-E708A19016EF}">
            <xm:f>NOT(ISERROR(SEARCH($S$2,H154)))</xm:f>
            <xm:f>$S$2</xm:f>
            <x14:dxf>
              <font>
                <color rgb="FF00B050"/>
              </font>
            </x14:dxf>
          </x14:cfRule>
          <x14:cfRule type="containsText" priority="13376" operator="containsText" id="{9C19C773-9765-4F77-906A-D4AF33C97AF5}">
            <xm:f>NOT(ISERROR(SEARCH($S$1,H154)))</xm:f>
            <xm:f>$S$1</xm:f>
            <x14:dxf>
              <font>
                <color rgb="FF0070C0"/>
              </font>
            </x14:dxf>
          </x14:cfRule>
          <xm:sqref>H154</xm:sqref>
        </x14:conditionalFormatting>
        <x14:conditionalFormatting xmlns:xm="http://schemas.microsoft.com/office/excel/2006/main">
          <x14:cfRule type="containsText" priority="13353" operator="containsText" id="{1CB8C1AA-93F9-43D1-B34E-282F1260940F}">
            <xm:f>NOT(ISERROR(SEARCH($S$7,D154)))</xm:f>
            <xm:f>$S$7</xm:f>
            <x14:dxf>
              <font>
                <color rgb="FFFF0000"/>
              </font>
            </x14:dxf>
          </x14:cfRule>
          <x14:cfRule type="containsText" priority="13354" operator="containsText" id="{59819430-0966-4262-B2D0-266BCB96DED9}">
            <xm:f>NOT(ISERROR(SEARCH($S$6,D154)))</xm:f>
            <xm:f>$S$6</xm:f>
            <x14:dxf>
              <font>
                <color rgb="FFC00000"/>
              </font>
            </x14:dxf>
          </x14:cfRule>
          <x14:cfRule type="containsText" priority="13355" operator="containsText" id="{2025C992-6C65-4E44-9829-4C6BAE576D0B}">
            <xm:f>NOT(ISERROR(SEARCH($S$5,D154)))</xm:f>
            <xm:f>$S$5</xm:f>
            <x14:dxf>
              <font>
                <color rgb="FF806000"/>
              </font>
            </x14:dxf>
          </x14:cfRule>
          <x14:cfRule type="containsText" priority="13356" operator="containsText" id="{3F883BF0-6C6B-46C2-B00F-DFDADAE946B0}">
            <xm:f>NOT(ISERROR(SEARCH(#REF!,D154)))</xm:f>
            <xm:f>#REF!</xm:f>
            <x14:dxf>
              <font>
                <color rgb="FF000000"/>
              </font>
            </x14:dxf>
          </x14:cfRule>
          <x14:cfRule type="containsText" priority="13357" operator="containsText" id="{BBB056E1-B7AE-4B15-BB3B-1F60471537D8}">
            <xm:f>NOT(ISERROR(SEARCH(#REF!,D154)))</xm:f>
            <xm:f>#REF!</xm:f>
            <x14:dxf>
              <font>
                <color rgb="FFC65911"/>
              </font>
            </x14:dxf>
          </x14:cfRule>
          <x14:cfRule type="containsText" priority="13358" operator="containsText" id="{BE00BCCF-6F47-4376-9CA7-B5C28BEB6A57}">
            <xm:f>NOT(ISERROR(SEARCH(#REF!,D154)))</xm:f>
            <xm:f>#REF!</xm:f>
            <x14:dxf>
              <font>
                <color rgb="FF7B7B7B"/>
              </font>
            </x14:dxf>
          </x14:cfRule>
          <x14:cfRule type="containsText" priority="13359" operator="containsText" id="{FEC3178D-DDC1-4774-827F-C1F0BBD7A82C}">
            <xm:f>NOT(ISERROR(SEARCH(#REF!,D154)))</xm:f>
            <xm:f>#REF!</xm:f>
            <x14:dxf>
              <font>
                <color rgb="FFFFC000"/>
              </font>
            </x14:dxf>
          </x14:cfRule>
          <x14:cfRule type="containsText" priority="13360" operator="containsText" id="{5718ED17-5D1A-4444-BB86-8AC8F6BB5B40}">
            <xm:f>NOT(ISERROR(SEARCH(#REF!,D154)))</xm:f>
            <xm:f>#REF!</xm:f>
            <x14:dxf>
              <font>
                <color rgb="FF00B0F0"/>
              </font>
            </x14:dxf>
          </x14:cfRule>
          <x14:cfRule type="containsText" priority="13361" operator="containsText" id="{7124FC8A-C0DB-4A28-AD7E-E01A0D0C8DEB}">
            <xm:f>NOT(ISERROR(SEARCH($S$4,D154)))</xm:f>
            <xm:f>$S$4</xm:f>
            <x14:dxf>
              <font>
                <color rgb="FF44546A"/>
              </font>
            </x14:dxf>
          </x14:cfRule>
          <x14:cfRule type="containsText" priority="13362" operator="containsText" id="{7CC83CFA-59F2-4F09-8B22-E6304041A761}">
            <xm:f>NOT(ISERROR(SEARCH($S$3,D154)))</xm:f>
            <xm:f>$S$3</xm:f>
            <x14:dxf>
              <font>
                <color rgb="FF7030A0"/>
              </font>
            </x14:dxf>
          </x14:cfRule>
          <x14:cfRule type="containsText" priority="13363" operator="containsText" id="{D66DED7D-25EF-4E33-AECF-FD03B9B95F9B}">
            <xm:f>NOT(ISERROR(SEARCH($S$2,D154)))</xm:f>
            <xm:f>$S$2</xm:f>
            <x14:dxf>
              <font>
                <color rgb="FF00B050"/>
              </font>
            </x14:dxf>
          </x14:cfRule>
          <x14:cfRule type="containsText" priority="13364" operator="containsText" id="{7DFE86DD-7057-45AB-BDDC-B7F2B444B634}">
            <xm:f>NOT(ISERROR(SEARCH($S$1,D154)))</xm:f>
            <xm:f>$S$1</xm:f>
            <x14:dxf>
              <font>
                <color rgb="FF0070C0"/>
              </font>
            </x14:dxf>
          </x14:cfRule>
          <xm:sqref>D154:E154</xm:sqref>
        </x14:conditionalFormatting>
        <x14:conditionalFormatting xmlns:xm="http://schemas.microsoft.com/office/excel/2006/main">
          <x14:cfRule type="containsText" priority="13341" operator="containsText" id="{0D26A53D-EDAD-45DE-99E1-7D6738891688}">
            <xm:f>NOT(ISERROR(SEARCH($S$7,F154)))</xm:f>
            <xm:f>$S$7</xm:f>
            <x14:dxf>
              <font>
                <color rgb="FFFF0000"/>
              </font>
            </x14:dxf>
          </x14:cfRule>
          <x14:cfRule type="containsText" priority="13342" operator="containsText" id="{DC8FD9AC-B575-4C11-BCC6-B5C0F1984711}">
            <xm:f>NOT(ISERROR(SEARCH($S$6,F154)))</xm:f>
            <xm:f>$S$6</xm:f>
            <x14:dxf>
              <font>
                <color rgb="FFC00000"/>
              </font>
            </x14:dxf>
          </x14:cfRule>
          <x14:cfRule type="containsText" priority="13343" operator="containsText" id="{8204C7C3-DF84-4BE7-AC2E-AE6FC821E62D}">
            <xm:f>NOT(ISERROR(SEARCH($S$5,F154)))</xm:f>
            <xm:f>$S$5</xm:f>
            <x14:dxf>
              <font>
                <color rgb="FF806000"/>
              </font>
            </x14:dxf>
          </x14:cfRule>
          <x14:cfRule type="containsText" priority="13344" operator="containsText" id="{B0506DCE-9443-4D86-9647-A6F6D7BA5D42}">
            <xm:f>NOT(ISERROR(SEARCH(#REF!,F154)))</xm:f>
            <xm:f>#REF!</xm:f>
            <x14:dxf>
              <font>
                <color rgb="FF000000"/>
              </font>
            </x14:dxf>
          </x14:cfRule>
          <x14:cfRule type="containsText" priority="13345" operator="containsText" id="{C1BB87AF-5947-4CC5-BAA0-B4AF608BCB40}">
            <xm:f>NOT(ISERROR(SEARCH(#REF!,F154)))</xm:f>
            <xm:f>#REF!</xm:f>
            <x14:dxf>
              <font>
                <color rgb="FFC65911"/>
              </font>
            </x14:dxf>
          </x14:cfRule>
          <x14:cfRule type="containsText" priority="13346" operator="containsText" id="{13033222-8DFC-4338-A565-4F1FE9CE1838}">
            <xm:f>NOT(ISERROR(SEARCH(#REF!,F154)))</xm:f>
            <xm:f>#REF!</xm:f>
            <x14:dxf>
              <font>
                <color rgb="FF7B7B7B"/>
              </font>
            </x14:dxf>
          </x14:cfRule>
          <x14:cfRule type="containsText" priority="13347" operator="containsText" id="{A3DEA756-AD0A-45ED-BF2E-9DF92F80A42E}">
            <xm:f>NOT(ISERROR(SEARCH(#REF!,F154)))</xm:f>
            <xm:f>#REF!</xm:f>
            <x14:dxf>
              <font>
                <color rgb="FFFFC000"/>
              </font>
            </x14:dxf>
          </x14:cfRule>
          <x14:cfRule type="containsText" priority="13348" operator="containsText" id="{AD4EE298-7074-43D4-857E-BA79578B01F4}">
            <xm:f>NOT(ISERROR(SEARCH(#REF!,F154)))</xm:f>
            <xm:f>#REF!</xm:f>
            <x14:dxf>
              <font>
                <color rgb="FF00B0F0"/>
              </font>
            </x14:dxf>
          </x14:cfRule>
          <x14:cfRule type="containsText" priority="13349" operator="containsText" id="{AAAD6FEC-FE39-4664-A7B8-58CC9D3B5AD6}">
            <xm:f>NOT(ISERROR(SEARCH($S$4,F154)))</xm:f>
            <xm:f>$S$4</xm:f>
            <x14:dxf>
              <font>
                <color rgb="FF44546A"/>
              </font>
            </x14:dxf>
          </x14:cfRule>
          <x14:cfRule type="containsText" priority="13350" operator="containsText" id="{6F01CF36-3CE1-4B6A-A381-64A5D5B8E12D}">
            <xm:f>NOT(ISERROR(SEARCH($S$3,F154)))</xm:f>
            <xm:f>$S$3</xm:f>
            <x14:dxf>
              <font>
                <color rgb="FF7030A0"/>
              </font>
            </x14:dxf>
          </x14:cfRule>
          <x14:cfRule type="containsText" priority="13351" operator="containsText" id="{8FC27620-5C12-41D9-883D-334C56EC0AA5}">
            <xm:f>NOT(ISERROR(SEARCH($S$2,F154)))</xm:f>
            <xm:f>$S$2</xm:f>
            <x14:dxf>
              <font>
                <color rgb="FF00B050"/>
              </font>
            </x14:dxf>
          </x14:cfRule>
          <x14:cfRule type="containsText" priority="13352" operator="containsText" id="{6E209524-305B-43C8-AA1E-B25DD19F37F2}">
            <xm:f>NOT(ISERROR(SEARCH($S$1,F154)))</xm:f>
            <xm:f>$S$1</xm:f>
            <x14:dxf>
              <font>
                <color rgb="FF0070C0"/>
              </font>
            </x14:dxf>
          </x14:cfRule>
          <xm:sqref>F154</xm:sqref>
        </x14:conditionalFormatting>
        <x14:conditionalFormatting xmlns:xm="http://schemas.microsoft.com/office/excel/2006/main">
          <x14:cfRule type="containsText" priority="13329" operator="containsText" id="{3E95088D-298F-46F7-8FDF-F07372EBC036}">
            <xm:f>NOT(ISERROR(SEARCH($S$7,G154)))</xm:f>
            <xm:f>$S$7</xm:f>
            <x14:dxf>
              <font>
                <color rgb="FFFF0000"/>
              </font>
            </x14:dxf>
          </x14:cfRule>
          <x14:cfRule type="containsText" priority="13330" operator="containsText" id="{2EF24D1A-655A-4B54-9698-57982B8120A4}">
            <xm:f>NOT(ISERROR(SEARCH($S$6,G154)))</xm:f>
            <xm:f>$S$6</xm:f>
            <x14:dxf>
              <font>
                <color rgb="FFC00000"/>
              </font>
            </x14:dxf>
          </x14:cfRule>
          <x14:cfRule type="containsText" priority="13331" operator="containsText" id="{F8C7F68E-092E-43FE-9B5C-C739A308310C}">
            <xm:f>NOT(ISERROR(SEARCH($S$5,G154)))</xm:f>
            <xm:f>$S$5</xm:f>
            <x14:dxf>
              <font>
                <color rgb="FF806000"/>
              </font>
            </x14:dxf>
          </x14:cfRule>
          <x14:cfRule type="containsText" priority="13332" operator="containsText" id="{BAF5825E-2B6B-4BE2-81E4-B4347B10CBF4}">
            <xm:f>NOT(ISERROR(SEARCH(#REF!,G154)))</xm:f>
            <xm:f>#REF!</xm:f>
            <x14:dxf>
              <font>
                <color rgb="FF000000"/>
              </font>
            </x14:dxf>
          </x14:cfRule>
          <x14:cfRule type="containsText" priority="13333" operator="containsText" id="{BEE816B0-7FF4-4488-A97C-DF4B45C07ED5}">
            <xm:f>NOT(ISERROR(SEARCH(#REF!,G154)))</xm:f>
            <xm:f>#REF!</xm:f>
            <x14:dxf>
              <font>
                <color rgb="FFC65911"/>
              </font>
            </x14:dxf>
          </x14:cfRule>
          <x14:cfRule type="containsText" priority="13334" operator="containsText" id="{F2D07A79-DC8A-4B5E-8035-C4F5BB7E7667}">
            <xm:f>NOT(ISERROR(SEARCH(#REF!,G154)))</xm:f>
            <xm:f>#REF!</xm:f>
            <x14:dxf>
              <font>
                <color rgb="FF7B7B7B"/>
              </font>
            </x14:dxf>
          </x14:cfRule>
          <x14:cfRule type="containsText" priority="13335" operator="containsText" id="{DF0B967F-97E5-44ED-8A64-D8C0A70FF78B}">
            <xm:f>NOT(ISERROR(SEARCH(#REF!,G154)))</xm:f>
            <xm:f>#REF!</xm:f>
            <x14:dxf>
              <font>
                <color rgb="FFFFC000"/>
              </font>
            </x14:dxf>
          </x14:cfRule>
          <x14:cfRule type="containsText" priority="13336" operator="containsText" id="{A7854E64-3714-4BEE-976F-E70535299DEE}">
            <xm:f>NOT(ISERROR(SEARCH(#REF!,G154)))</xm:f>
            <xm:f>#REF!</xm:f>
            <x14:dxf>
              <font>
                <color rgb="FF00B0F0"/>
              </font>
            </x14:dxf>
          </x14:cfRule>
          <x14:cfRule type="containsText" priority="13337" operator="containsText" id="{4DED98B0-1881-46F6-B539-9CA9C8944813}">
            <xm:f>NOT(ISERROR(SEARCH($S$4,G154)))</xm:f>
            <xm:f>$S$4</xm:f>
            <x14:dxf>
              <font>
                <color rgb="FF44546A"/>
              </font>
            </x14:dxf>
          </x14:cfRule>
          <x14:cfRule type="containsText" priority="13338" operator="containsText" id="{0EA1D218-825A-4714-8B2F-C1943DF3544E}">
            <xm:f>NOT(ISERROR(SEARCH($S$3,G154)))</xm:f>
            <xm:f>$S$3</xm:f>
            <x14:dxf>
              <font>
                <color rgb="FF7030A0"/>
              </font>
            </x14:dxf>
          </x14:cfRule>
          <x14:cfRule type="containsText" priority="13339" operator="containsText" id="{30A5D707-4EAD-4C7E-B0BF-573472B43BD9}">
            <xm:f>NOT(ISERROR(SEARCH($S$2,G154)))</xm:f>
            <xm:f>$S$2</xm:f>
            <x14:dxf>
              <font>
                <color rgb="FF00B050"/>
              </font>
            </x14:dxf>
          </x14:cfRule>
          <x14:cfRule type="containsText" priority="13340" operator="containsText" id="{D32C5864-FEE6-47C3-9820-E2813F5F9410}">
            <xm:f>NOT(ISERROR(SEARCH($S$1,G154)))</xm:f>
            <xm:f>$S$1</xm:f>
            <x14:dxf>
              <font>
                <color rgb="FF0070C0"/>
              </font>
            </x14:dxf>
          </x14:cfRule>
          <xm:sqref>G154</xm:sqref>
        </x14:conditionalFormatting>
        <x14:conditionalFormatting xmlns:xm="http://schemas.microsoft.com/office/excel/2006/main">
          <x14:cfRule type="containsText" priority="13317" operator="containsText" id="{DE9196ED-A037-49B0-AA25-F3D3F076FEB6}">
            <xm:f>NOT(ISERROR(SEARCH($S$14,G154)))</xm:f>
            <xm:f>$S$14</xm:f>
            <x14:dxf>
              <font>
                <color rgb="FFFF0000"/>
              </font>
            </x14:dxf>
          </x14:cfRule>
          <x14:cfRule type="containsText" priority="13318" operator="containsText" id="{3CF681AC-420C-4277-A368-D7C75B2C625C}">
            <xm:f>NOT(ISERROR(SEARCH($S$12,G154)))</xm:f>
            <xm:f>$S$12</xm:f>
            <x14:dxf>
              <font>
                <color rgb="FFC00000"/>
              </font>
            </x14:dxf>
          </x14:cfRule>
          <x14:cfRule type="containsText" priority="13319" operator="containsText" id="{A383A7CC-EFD8-4E1B-AC2D-A594F40A15E5}">
            <xm:f>NOT(ISERROR(SEARCH($S$10,G154)))</xm:f>
            <xm:f>$S$10</xm:f>
            <x14:dxf>
              <font>
                <color rgb="FF806000"/>
              </font>
            </x14:dxf>
          </x14:cfRule>
          <x14:cfRule type="containsText" priority="13320" operator="containsText" id="{69E62A07-89C2-433F-BA6F-AE8DA5F28CA2}">
            <xm:f>NOT(ISERROR(SEARCH($S$9,G154)))</xm:f>
            <xm:f>$S$9</xm:f>
            <x14:dxf>
              <font>
                <color rgb="FF000000"/>
              </font>
            </x14:dxf>
          </x14:cfRule>
          <x14:cfRule type="containsText" priority="13321" operator="containsText" id="{377D46C6-BE45-4BE7-ADF3-37292BDC669C}">
            <xm:f>NOT(ISERROR(SEARCH($S$8,G154)))</xm:f>
            <xm:f>$S$8</xm:f>
            <x14:dxf>
              <font>
                <color rgb="FFC65911"/>
              </font>
            </x14:dxf>
          </x14:cfRule>
          <x14:cfRule type="containsText" priority="13322" operator="containsText" id="{DD0D998A-F2A8-47EF-A615-3AA0D01F0404}">
            <xm:f>NOT(ISERROR(SEARCH($S$6,G154)))</xm:f>
            <xm:f>$S$6</xm:f>
            <x14:dxf>
              <font>
                <color rgb="FF7B7B7B"/>
              </font>
            </x14:dxf>
          </x14:cfRule>
          <x14:cfRule type="containsText" priority="13323" operator="containsText" id="{60D22273-6987-4D79-B356-2A189D6EBA13}">
            <xm:f>NOT(ISERROR(SEARCH($S$7,G154)))</xm:f>
            <xm:f>$S$7</xm:f>
            <x14:dxf>
              <font>
                <color rgb="FFFFC000"/>
              </font>
            </x14:dxf>
          </x14:cfRule>
          <x14:cfRule type="containsText" priority="13324" operator="containsText" id="{099BC433-8632-43F6-A731-67A837072850}">
            <xm:f>NOT(ISERROR(SEARCH($S$5,G154)))</xm:f>
            <xm:f>$S$5</xm:f>
            <x14:dxf>
              <font>
                <color rgb="FF00B0F0"/>
              </font>
            </x14:dxf>
          </x14:cfRule>
          <x14:cfRule type="containsText" priority="13325" operator="containsText" id="{E2165A0F-0D17-4440-BFA3-C20A089463C0}">
            <xm:f>NOT(ISERROR(SEARCH($S$4,G154)))</xm:f>
            <xm:f>$S$4</xm:f>
            <x14:dxf>
              <font>
                <color rgb="FF44546A"/>
              </font>
            </x14:dxf>
          </x14:cfRule>
          <x14:cfRule type="containsText" priority="13326" operator="containsText" id="{97E86DA3-A968-4ED3-BA28-B1433FE6419E}">
            <xm:f>NOT(ISERROR(SEARCH($S$3,G154)))</xm:f>
            <xm:f>$S$3</xm:f>
            <x14:dxf>
              <font>
                <color rgb="FF7030A0"/>
              </font>
            </x14:dxf>
          </x14:cfRule>
          <x14:cfRule type="containsText" priority="13327" operator="containsText" id="{CD540B6F-FDC5-4A59-A158-C1999516DF1C}">
            <xm:f>NOT(ISERROR(SEARCH($S$2,G154)))</xm:f>
            <xm:f>$S$2</xm:f>
            <x14:dxf>
              <font>
                <color rgb="FF00B050"/>
              </font>
            </x14:dxf>
          </x14:cfRule>
          <x14:cfRule type="containsText" priority="13328" operator="containsText" id="{49F2A41F-BB27-4513-B5AD-3C828F4F9906}">
            <xm:f>NOT(ISERROR(SEARCH($S$1,G154)))</xm:f>
            <xm:f>$S$1</xm:f>
            <x14:dxf>
              <font>
                <color rgb="FF0070C0"/>
              </font>
            </x14:dxf>
          </x14:cfRule>
          <xm:sqref>G154</xm:sqref>
        </x14:conditionalFormatting>
        <x14:conditionalFormatting xmlns:xm="http://schemas.microsoft.com/office/excel/2006/main">
          <x14:cfRule type="containsText" priority="13305" operator="containsText" id="{AB2D72FD-E8E1-4004-86B8-C30FA06DD3F8}">
            <xm:f>NOT(ISERROR(SEARCH($S$7,G154)))</xm:f>
            <xm:f>$S$7</xm:f>
            <x14:dxf>
              <font>
                <color rgb="FFFF0000"/>
              </font>
            </x14:dxf>
          </x14:cfRule>
          <x14:cfRule type="containsText" priority="13306" operator="containsText" id="{8940A016-9845-4EC3-A6D1-90DA3A973C18}">
            <xm:f>NOT(ISERROR(SEARCH($S$6,G154)))</xm:f>
            <xm:f>$S$6</xm:f>
            <x14:dxf>
              <font>
                <color rgb="FFC00000"/>
              </font>
            </x14:dxf>
          </x14:cfRule>
          <x14:cfRule type="containsText" priority="13307" operator="containsText" id="{610D12DF-D68B-4E71-BD2C-53E9430B85B9}">
            <xm:f>NOT(ISERROR(SEARCH($S$5,G154)))</xm:f>
            <xm:f>$S$5</xm:f>
            <x14:dxf>
              <font>
                <color rgb="FF806000"/>
              </font>
            </x14:dxf>
          </x14:cfRule>
          <x14:cfRule type="containsText" priority="13308" operator="containsText" id="{1E3A28EA-AE9C-4387-B682-663A81659D74}">
            <xm:f>NOT(ISERROR(SEARCH(#REF!,G154)))</xm:f>
            <xm:f>#REF!</xm:f>
            <x14:dxf>
              <font>
                <color rgb="FF000000"/>
              </font>
            </x14:dxf>
          </x14:cfRule>
          <x14:cfRule type="containsText" priority="13309" operator="containsText" id="{D2F0B32C-D85E-424C-BDFB-BD8DB93ADE48}">
            <xm:f>NOT(ISERROR(SEARCH(#REF!,G154)))</xm:f>
            <xm:f>#REF!</xm:f>
            <x14:dxf>
              <font>
                <color rgb="FFC65911"/>
              </font>
            </x14:dxf>
          </x14:cfRule>
          <x14:cfRule type="containsText" priority="13310" operator="containsText" id="{89FF2374-9A6F-497C-946F-D1C78ED22DEF}">
            <xm:f>NOT(ISERROR(SEARCH(#REF!,G154)))</xm:f>
            <xm:f>#REF!</xm:f>
            <x14:dxf>
              <font>
                <color rgb="FF7B7B7B"/>
              </font>
            </x14:dxf>
          </x14:cfRule>
          <x14:cfRule type="containsText" priority="13311" operator="containsText" id="{76C6248A-2439-4D7A-AB8D-509BCDC672F2}">
            <xm:f>NOT(ISERROR(SEARCH(#REF!,G154)))</xm:f>
            <xm:f>#REF!</xm:f>
            <x14:dxf>
              <font>
                <color rgb="FFFFC000"/>
              </font>
            </x14:dxf>
          </x14:cfRule>
          <x14:cfRule type="containsText" priority="13312" operator="containsText" id="{C1933AB8-B84F-4246-A2E3-1EFE89BD1108}">
            <xm:f>NOT(ISERROR(SEARCH(#REF!,G154)))</xm:f>
            <xm:f>#REF!</xm:f>
            <x14:dxf>
              <font>
                <color rgb="FF00B0F0"/>
              </font>
            </x14:dxf>
          </x14:cfRule>
          <x14:cfRule type="containsText" priority="13313" operator="containsText" id="{88F4F376-C3CF-4812-B2C0-4955D2CF53A4}">
            <xm:f>NOT(ISERROR(SEARCH($S$4,G154)))</xm:f>
            <xm:f>$S$4</xm:f>
            <x14:dxf>
              <font>
                <color rgb="FF44546A"/>
              </font>
            </x14:dxf>
          </x14:cfRule>
          <x14:cfRule type="containsText" priority="13314" operator="containsText" id="{A9DAAFB7-E7D0-4F19-83F9-EA7F1E895629}">
            <xm:f>NOT(ISERROR(SEARCH($S$3,G154)))</xm:f>
            <xm:f>$S$3</xm:f>
            <x14:dxf>
              <font>
                <color rgb="FF7030A0"/>
              </font>
            </x14:dxf>
          </x14:cfRule>
          <x14:cfRule type="containsText" priority="13315" operator="containsText" id="{06BC66F5-4CE7-49F9-8D20-F4AB9DAC12BC}">
            <xm:f>NOT(ISERROR(SEARCH($S$2,G154)))</xm:f>
            <xm:f>$S$2</xm:f>
            <x14:dxf>
              <font>
                <color rgb="FF00B050"/>
              </font>
            </x14:dxf>
          </x14:cfRule>
          <x14:cfRule type="containsText" priority="13316" operator="containsText" id="{050679BF-76F2-4A92-A3BE-43DE4992F291}">
            <xm:f>NOT(ISERROR(SEARCH($S$1,G154)))</xm:f>
            <xm:f>$S$1</xm:f>
            <x14:dxf>
              <font>
                <color rgb="FF0070C0"/>
              </font>
            </x14:dxf>
          </x14:cfRule>
          <xm:sqref>G154</xm:sqref>
        </x14:conditionalFormatting>
        <x14:conditionalFormatting xmlns:xm="http://schemas.microsoft.com/office/excel/2006/main">
          <x14:cfRule type="containsText" priority="13293" operator="containsText" id="{36E47041-4F39-4548-AD02-285E079035A9}">
            <xm:f>NOT(ISERROR(SEARCH($S$14,H155)))</xm:f>
            <xm:f>$S$14</xm:f>
            <x14:dxf>
              <font>
                <color rgb="FFFF0000"/>
              </font>
            </x14:dxf>
          </x14:cfRule>
          <x14:cfRule type="containsText" priority="13294" operator="containsText" id="{3A382CCE-3E0D-4FAE-9C6F-CC4FF4A563EB}">
            <xm:f>NOT(ISERROR(SEARCH($S$12,H155)))</xm:f>
            <xm:f>$S$12</xm:f>
            <x14:dxf>
              <font>
                <color rgb="FFC00000"/>
              </font>
            </x14:dxf>
          </x14:cfRule>
          <x14:cfRule type="containsText" priority="13295" operator="containsText" id="{00817F71-DA6B-4C1D-98E6-C0CF25035D21}">
            <xm:f>NOT(ISERROR(SEARCH($S$10,H155)))</xm:f>
            <xm:f>$S$10</xm:f>
            <x14:dxf>
              <font>
                <color rgb="FF806000"/>
              </font>
            </x14:dxf>
          </x14:cfRule>
          <x14:cfRule type="containsText" priority="13296" operator="containsText" id="{6885A5D6-938A-4296-B273-FB45CF84B8F7}">
            <xm:f>NOT(ISERROR(SEARCH($S$9,H155)))</xm:f>
            <xm:f>$S$9</xm:f>
            <x14:dxf>
              <font>
                <color rgb="FF000000"/>
              </font>
            </x14:dxf>
          </x14:cfRule>
          <x14:cfRule type="containsText" priority="13297" operator="containsText" id="{2C845860-91EF-47B2-AC89-08E484B306AA}">
            <xm:f>NOT(ISERROR(SEARCH($S$8,H155)))</xm:f>
            <xm:f>$S$8</xm:f>
            <x14:dxf>
              <font>
                <color rgb="FFC65911"/>
              </font>
            </x14:dxf>
          </x14:cfRule>
          <x14:cfRule type="containsText" priority="13298" operator="containsText" id="{EDA6A8D9-7872-4270-8F93-B0C5F0308662}">
            <xm:f>NOT(ISERROR(SEARCH($S$6,H155)))</xm:f>
            <xm:f>$S$6</xm:f>
            <x14:dxf>
              <font>
                <color rgb="FF7B7B7B"/>
              </font>
            </x14:dxf>
          </x14:cfRule>
          <x14:cfRule type="containsText" priority="13299" operator="containsText" id="{3F31BCB9-D71D-4E80-951E-068F04E31241}">
            <xm:f>NOT(ISERROR(SEARCH($S$7,H155)))</xm:f>
            <xm:f>$S$7</xm:f>
            <x14:dxf>
              <font>
                <color rgb="FFFFC000"/>
              </font>
            </x14:dxf>
          </x14:cfRule>
          <x14:cfRule type="containsText" priority="13300" operator="containsText" id="{BE27190D-26C2-4B59-A4FA-E3727E7E0E5A}">
            <xm:f>NOT(ISERROR(SEARCH($S$5,H155)))</xm:f>
            <xm:f>$S$5</xm:f>
            <x14:dxf>
              <font>
                <color rgb="FF00B0F0"/>
              </font>
            </x14:dxf>
          </x14:cfRule>
          <x14:cfRule type="containsText" priority="13301" operator="containsText" id="{60BBB506-F00E-41FA-AB76-130FE2101F44}">
            <xm:f>NOT(ISERROR(SEARCH($S$4,H155)))</xm:f>
            <xm:f>$S$4</xm:f>
            <x14:dxf>
              <font>
                <color rgb="FF44546A"/>
              </font>
            </x14:dxf>
          </x14:cfRule>
          <x14:cfRule type="containsText" priority="13302" operator="containsText" id="{B5C6117C-7A16-432F-972E-12694AED8271}">
            <xm:f>NOT(ISERROR(SEARCH($S$3,H155)))</xm:f>
            <xm:f>$S$3</xm:f>
            <x14:dxf>
              <font>
                <color rgb="FF7030A0"/>
              </font>
            </x14:dxf>
          </x14:cfRule>
          <x14:cfRule type="containsText" priority="13303" operator="containsText" id="{E3FB7BF0-B4D3-4F3F-8FE7-CBAE880492F1}">
            <xm:f>NOT(ISERROR(SEARCH($S$2,H155)))</xm:f>
            <xm:f>$S$2</xm:f>
            <x14:dxf>
              <font>
                <color rgb="FF00B050"/>
              </font>
            </x14:dxf>
          </x14:cfRule>
          <x14:cfRule type="containsText" priority="13304" operator="containsText" id="{C2A66655-3FA0-48F6-976D-F32D93B0C587}">
            <xm:f>NOT(ISERROR(SEARCH($S$1,H155)))</xm:f>
            <xm:f>$S$1</xm:f>
            <x14:dxf>
              <font>
                <color rgb="FF0070C0"/>
              </font>
            </x14:dxf>
          </x14:cfRule>
          <xm:sqref>H155</xm:sqref>
        </x14:conditionalFormatting>
        <x14:conditionalFormatting xmlns:xm="http://schemas.microsoft.com/office/excel/2006/main">
          <x14:cfRule type="containsText" priority="13281" operator="containsText" id="{31E84425-5E7E-4EC6-B848-9D48EC91DB03}">
            <xm:f>NOT(ISERROR(SEARCH($S$7,E155)))</xm:f>
            <xm:f>$S$7</xm:f>
            <x14:dxf>
              <font>
                <color rgb="FFFF0000"/>
              </font>
            </x14:dxf>
          </x14:cfRule>
          <x14:cfRule type="containsText" priority="13282" operator="containsText" id="{05A1E8A9-3FB1-418C-890F-BA754436EA34}">
            <xm:f>NOT(ISERROR(SEARCH($S$6,E155)))</xm:f>
            <xm:f>$S$6</xm:f>
            <x14:dxf>
              <font>
                <color rgb="FFC00000"/>
              </font>
            </x14:dxf>
          </x14:cfRule>
          <x14:cfRule type="containsText" priority="13283" operator="containsText" id="{BB67B86A-EC0C-43E4-958B-A050EEB89FEB}">
            <xm:f>NOT(ISERROR(SEARCH($S$5,E155)))</xm:f>
            <xm:f>$S$5</xm:f>
            <x14:dxf>
              <font>
                <color rgb="FF806000"/>
              </font>
            </x14:dxf>
          </x14:cfRule>
          <x14:cfRule type="containsText" priority="13284" operator="containsText" id="{51315323-5E73-4FA6-8C9C-5C986F5E97B6}">
            <xm:f>NOT(ISERROR(SEARCH(#REF!,E155)))</xm:f>
            <xm:f>#REF!</xm:f>
            <x14:dxf>
              <font>
                <color rgb="FF000000"/>
              </font>
            </x14:dxf>
          </x14:cfRule>
          <x14:cfRule type="containsText" priority="13285" operator="containsText" id="{4F5201F5-A12F-41AD-BFCD-DEA4B41E8373}">
            <xm:f>NOT(ISERROR(SEARCH(#REF!,E155)))</xm:f>
            <xm:f>#REF!</xm:f>
            <x14:dxf>
              <font>
                <color rgb="FFC65911"/>
              </font>
            </x14:dxf>
          </x14:cfRule>
          <x14:cfRule type="containsText" priority="13286" operator="containsText" id="{B946C563-5C91-489B-AE6D-040A6A7DB11D}">
            <xm:f>NOT(ISERROR(SEARCH(#REF!,E155)))</xm:f>
            <xm:f>#REF!</xm:f>
            <x14:dxf>
              <font>
                <color rgb="FF7B7B7B"/>
              </font>
            </x14:dxf>
          </x14:cfRule>
          <x14:cfRule type="containsText" priority="13287" operator="containsText" id="{A057E634-D0A8-4843-9262-ADBBDA65CA99}">
            <xm:f>NOT(ISERROR(SEARCH(#REF!,E155)))</xm:f>
            <xm:f>#REF!</xm:f>
            <x14:dxf>
              <font>
                <color rgb="FFFFC000"/>
              </font>
            </x14:dxf>
          </x14:cfRule>
          <x14:cfRule type="containsText" priority="13288" operator="containsText" id="{CE584CD8-CACE-460D-9636-5EA637505BB2}">
            <xm:f>NOT(ISERROR(SEARCH(#REF!,E155)))</xm:f>
            <xm:f>#REF!</xm:f>
            <x14:dxf>
              <font>
                <color rgb="FF00B0F0"/>
              </font>
            </x14:dxf>
          </x14:cfRule>
          <x14:cfRule type="containsText" priority="13289" operator="containsText" id="{F4A52DF0-10A1-44F8-A5FF-B85A8027912F}">
            <xm:f>NOT(ISERROR(SEARCH($S$4,E155)))</xm:f>
            <xm:f>$S$4</xm:f>
            <x14:dxf>
              <font>
                <color rgb="FF44546A"/>
              </font>
            </x14:dxf>
          </x14:cfRule>
          <x14:cfRule type="containsText" priority="13290" operator="containsText" id="{F5D5206D-2D55-496F-A235-826F729945E0}">
            <xm:f>NOT(ISERROR(SEARCH($S$3,E155)))</xm:f>
            <xm:f>$S$3</xm:f>
            <x14:dxf>
              <font>
                <color rgb="FF7030A0"/>
              </font>
            </x14:dxf>
          </x14:cfRule>
          <x14:cfRule type="containsText" priority="13291" operator="containsText" id="{B8D7712C-CDCC-4080-833E-9D1FE6C545A2}">
            <xm:f>NOT(ISERROR(SEARCH($S$2,E155)))</xm:f>
            <xm:f>$S$2</xm:f>
            <x14:dxf>
              <font>
                <color rgb="FF00B050"/>
              </font>
            </x14:dxf>
          </x14:cfRule>
          <x14:cfRule type="containsText" priority="13292" operator="containsText" id="{58346505-B86B-4BBD-8C47-C0E43D8FD72F}">
            <xm:f>NOT(ISERROR(SEARCH($S$1,E155)))</xm:f>
            <xm:f>$S$1</xm:f>
            <x14:dxf>
              <font>
                <color rgb="FF0070C0"/>
              </font>
            </x14:dxf>
          </x14:cfRule>
          <xm:sqref>E155</xm:sqref>
        </x14:conditionalFormatting>
        <x14:conditionalFormatting xmlns:xm="http://schemas.microsoft.com/office/excel/2006/main">
          <x14:cfRule type="containsText" priority="13269" operator="containsText" id="{72C4548D-3E95-4EC1-994D-22494DE8B3F3}">
            <xm:f>NOT(ISERROR(SEARCH($S$7,D155)))</xm:f>
            <xm:f>$S$7</xm:f>
            <x14:dxf>
              <font>
                <color rgb="FFFF0000"/>
              </font>
            </x14:dxf>
          </x14:cfRule>
          <x14:cfRule type="containsText" priority="13270" operator="containsText" id="{7B4C8260-76DA-40D1-9479-894234D96AA6}">
            <xm:f>NOT(ISERROR(SEARCH($S$6,D155)))</xm:f>
            <xm:f>$S$6</xm:f>
            <x14:dxf>
              <font>
                <color rgb="FFC00000"/>
              </font>
            </x14:dxf>
          </x14:cfRule>
          <x14:cfRule type="containsText" priority="13271" operator="containsText" id="{DDC6FF80-7D85-4435-B26E-EA7C8FCFF1E5}">
            <xm:f>NOT(ISERROR(SEARCH($S$5,D155)))</xm:f>
            <xm:f>$S$5</xm:f>
            <x14:dxf>
              <font>
                <color rgb="FF806000"/>
              </font>
            </x14:dxf>
          </x14:cfRule>
          <x14:cfRule type="containsText" priority="13272" operator="containsText" id="{5B1CAB75-5A73-4771-B38A-9141B80376D2}">
            <xm:f>NOT(ISERROR(SEARCH(#REF!,D155)))</xm:f>
            <xm:f>#REF!</xm:f>
            <x14:dxf>
              <font>
                <color rgb="FF000000"/>
              </font>
            </x14:dxf>
          </x14:cfRule>
          <x14:cfRule type="containsText" priority="13273" operator="containsText" id="{3840D5BE-7A21-486E-9E50-30E8DAB240D8}">
            <xm:f>NOT(ISERROR(SEARCH(#REF!,D155)))</xm:f>
            <xm:f>#REF!</xm:f>
            <x14:dxf>
              <font>
                <color rgb="FFC65911"/>
              </font>
            </x14:dxf>
          </x14:cfRule>
          <x14:cfRule type="containsText" priority="13274" operator="containsText" id="{88E91B49-6FDF-402B-958F-0D4D70E2135B}">
            <xm:f>NOT(ISERROR(SEARCH(#REF!,D155)))</xm:f>
            <xm:f>#REF!</xm:f>
            <x14:dxf>
              <font>
                <color rgb="FF7B7B7B"/>
              </font>
            </x14:dxf>
          </x14:cfRule>
          <x14:cfRule type="containsText" priority="13275" operator="containsText" id="{4C2D161D-5688-41BB-A7EA-FC9756A5157E}">
            <xm:f>NOT(ISERROR(SEARCH(#REF!,D155)))</xm:f>
            <xm:f>#REF!</xm:f>
            <x14:dxf>
              <font>
                <color rgb="FFFFC000"/>
              </font>
            </x14:dxf>
          </x14:cfRule>
          <x14:cfRule type="containsText" priority="13276" operator="containsText" id="{ED4FDB2D-5B1F-4057-AC39-86535EFAAD05}">
            <xm:f>NOT(ISERROR(SEARCH(#REF!,D155)))</xm:f>
            <xm:f>#REF!</xm:f>
            <x14:dxf>
              <font>
                <color rgb="FF00B0F0"/>
              </font>
            </x14:dxf>
          </x14:cfRule>
          <x14:cfRule type="containsText" priority="13277" operator="containsText" id="{A602137C-E83B-4AA5-BB31-C54C0B9ECEF5}">
            <xm:f>NOT(ISERROR(SEARCH($S$4,D155)))</xm:f>
            <xm:f>$S$4</xm:f>
            <x14:dxf>
              <font>
                <color rgb="FF44546A"/>
              </font>
            </x14:dxf>
          </x14:cfRule>
          <x14:cfRule type="containsText" priority="13278" operator="containsText" id="{493846EF-3D78-4DD5-8623-9CF1F920AE38}">
            <xm:f>NOT(ISERROR(SEARCH($S$3,D155)))</xm:f>
            <xm:f>$S$3</xm:f>
            <x14:dxf>
              <font>
                <color rgb="FF7030A0"/>
              </font>
            </x14:dxf>
          </x14:cfRule>
          <x14:cfRule type="containsText" priority="13279" operator="containsText" id="{1E666F84-DB2E-4F8B-8698-6EB300102741}">
            <xm:f>NOT(ISERROR(SEARCH($S$2,D155)))</xm:f>
            <xm:f>$S$2</xm:f>
            <x14:dxf>
              <font>
                <color rgb="FF00B050"/>
              </font>
            </x14:dxf>
          </x14:cfRule>
          <x14:cfRule type="containsText" priority="13280" operator="containsText" id="{096157FB-1A2C-4CF9-A4F2-364F6B7DE96C}">
            <xm:f>NOT(ISERROR(SEARCH($S$1,D155)))</xm:f>
            <xm:f>$S$1</xm:f>
            <x14:dxf>
              <font>
                <color rgb="FF0070C0"/>
              </font>
            </x14:dxf>
          </x14:cfRule>
          <xm:sqref>D155</xm:sqref>
        </x14:conditionalFormatting>
        <x14:conditionalFormatting xmlns:xm="http://schemas.microsoft.com/office/excel/2006/main">
          <x14:cfRule type="containsText" priority="13257" operator="containsText" id="{D53BCACB-A3D4-4B1D-8911-C3D8BDB54DD6}">
            <xm:f>NOT(ISERROR(SEARCH($S$7,F155)))</xm:f>
            <xm:f>$S$7</xm:f>
            <x14:dxf>
              <font>
                <color rgb="FFFF0000"/>
              </font>
            </x14:dxf>
          </x14:cfRule>
          <x14:cfRule type="containsText" priority="13258" operator="containsText" id="{A043236B-DD80-4CEA-9729-325F32934810}">
            <xm:f>NOT(ISERROR(SEARCH($S$6,F155)))</xm:f>
            <xm:f>$S$6</xm:f>
            <x14:dxf>
              <font>
                <color rgb="FFC00000"/>
              </font>
            </x14:dxf>
          </x14:cfRule>
          <x14:cfRule type="containsText" priority="13259" operator="containsText" id="{E7ABCF45-8B39-44AA-AA5C-320A12F920DD}">
            <xm:f>NOT(ISERROR(SEARCH($S$5,F155)))</xm:f>
            <xm:f>$S$5</xm:f>
            <x14:dxf>
              <font>
                <color rgb="FF806000"/>
              </font>
            </x14:dxf>
          </x14:cfRule>
          <x14:cfRule type="containsText" priority="13260" operator="containsText" id="{94C41FBA-9F42-4357-A936-EF7C21663BCC}">
            <xm:f>NOT(ISERROR(SEARCH(#REF!,F155)))</xm:f>
            <xm:f>#REF!</xm:f>
            <x14:dxf>
              <font>
                <color rgb="FF000000"/>
              </font>
            </x14:dxf>
          </x14:cfRule>
          <x14:cfRule type="containsText" priority="13261" operator="containsText" id="{CC99E39A-675F-49AC-B95E-06792CBD3BC6}">
            <xm:f>NOT(ISERROR(SEARCH(#REF!,F155)))</xm:f>
            <xm:f>#REF!</xm:f>
            <x14:dxf>
              <font>
                <color rgb="FFC65911"/>
              </font>
            </x14:dxf>
          </x14:cfRule>
          <x14:cfRule type="containsText" priority="13262" operator="containsText" id="{03144823-658A-4D4F-B55A-57D25CCD402F}">
            <xm:f>NOT(ISERROR(SEARCH(#REF!,F155)))</xm:f>
            <xm:f>#REF!</xm:f>
            <x14:dxf>
              <font>
                <color rgb="FF7B7B7B"/>
              </font>
            </x14:dxf>
          </x14:cfRule>
          <x14:cfRule type="containsText" priority="13263" operator="containsText" id="{23D115DB-C107-494A-BE4E-15FB4AFEEBF7}">
            <xm:f>NOT(ISERROR(SEARCH(#REF!,F155)))</xm:f>
            <xm:f>#REF!</xm:f>
            <x14:dxf>
              <font>
                <color rgb="FFFFC000"/>
              </font>
            </x14:dxf>
          </x14:cfRule>
          <x14:cfRule type="containsText" priority="13264" operator="containsText" id="{87D14E84-BBFD-4A21-BF6D-0FE3DB061BCE}">
            <xm:f>NOT(ISERROR(SEARCH(#REF!,F155)))</xm:f>
            <xm:f>#REF!</xm:f>
            <x14:dxf>
              <font>
                <color rgb="FF00B0F0"/>
              </font>
            </x14:dxf>
          </x14:cfRule>
          <x14:cfRule type="containsText" priority="13265" operator="containsText" id="{70120BF3-F246-41A8-AC85-931ACCA52410}">
            <xm:f>NOT(ISERROR(SEARCH($S$4,F155)))</xm:f>
            <xm:f>$S$4</xm:f>
            <x14:dxf>
              <font>
                <color rgb="FF44546A"/>
              </font>
            </x14:dxf>
          </x14:cfRule>
          <x14:cfRule type="containsText" priority="13266" operator="containsText" id="{F6C856E5-3D6D-4E72-A7C1-6C8287D4C0DF}">
            <xm:f>NOT(ISERROR(SEARCH($S$3,F155)))</xm:f>
            <xm:f>$S$3</xm:f>
            <x14:dxf>
              <font>
                <color rgb="FF7030A0"/>
              </font>
            </x14:dxf>
          </x14:cfRule>
          <x14:cfRule type="containsText" priority="13267" operator="containsText" id="{324E0FA3-5100-4864-9891-F8653CD7D405}">
            <xm:f>NOT(ISERROR(SEARCH($S$2,F155)))</xm:f>
            <xm:f>$S$2</xm:f>
            <x14:dxf>
              <font>
                <color rgb="FF00B050"/>
              </font>
            </x14:dxf>
          </x14:cfRule>
          <x14:cfRule type="containsText" priority="13268" operator="containsText" id="{A8DE43FD-4A2C-4092-9473-1F7343955331}">
            <xm:f>NOT(ISERROR(SEARCH($S$1,F155)))</xm:f>
            <xm:f>$S$1</xm:f>
            <x14:dxf>
              <font>
                <color rgb="FF0070C0"/>
              </font>
            </x14:dxf>
          </x14:cfRule>
          <xm:sqref>F155</xm:sqref>
        </x14:conditionalFormatting>
        <x14:conditionalFormatting xmlns:xm="http://schemas.microsoft.com/office/excel/2006/main">
          <x14:cfRule type="containsText" priority="13245" operator="containsText" id="{30525B96-7B33-4BAB-8F66-9379119A7AFD}">
            <xm:f>NOT(ISERROR(SEARCH($S$7,G155)))</xm:f>
            <xm:f>$S$7</xm:f>
            <x14:dxf>
              <font>
                <color rgb="FFFF0000"/>
              </font>
            </x14:dxf>
          </x14:cfRule>
          <x14:cfRule type="containsText" priority="13246" operator="containsText" id="{9CC641F3-C7DE-4B59-B3A0-D4ABA7FFC91B}">
            <xm:f>NOT(ISERROR(SEARCH($S$6,G155)))</xm:f>
            <xm:f>$S$6</xm:f>
            <x14:dxf>
              <font>
                <color rgb="FFC00000"/>
              </font>
            </x14:dxf>
          </x14:cfRule>
          <x14:cfRule type="containsText" priority="13247" operator="containsText" id="{89B49FAE-1022-4145-888D-E44C1FB253FB}">
            <xm:f>NOT(ISERROR(SEARCH($S$5,G155)))</xm:f>
            <xm:f>$S$5</xm:f>
            <x14:dxf>
              <font>
                <color rgb="FF806000"/>
              </font>
            </x14:dxf>
          </x14:cfRule>
          <x14:cfRule type="containsText" priority="13248" operator="containsText" id="{FD41DB30-389A-4031-AC4C-BB3560462782}">
            <xm:f>NOT(ISERROR(SEARCH(#REF!,G155)))</xm:f>
            <xm:f>#REF!</xm:f>
            <x14:dxf>
              <font>
                <color rgb="FF000000"/>
              </font>
            </x14:dxf>
          </x14:cfRule>
          <x14:cfRule type="containsText" priority="13249" operator="containsText" id="{C0AC670E-1624-465F-AE31-2D2FF99F8317}">
            <xm:f>NOT(ISERROR(SEARCH(#REF!,G155)))</xm:f>
            <xm:f>#REF!</xm:f>
            <x14:dxf>
              <font>
                <color rgb="FFC65911"/>
              </font>
            </x14:dxf>
          </x14:cfRule>
          <x14:cfRule type="containsText" priority="13250" operator="containsText" id="{F1BB90B6-61BE-4012-A78F-3B64E907BE33}">
            <xm:f>NOT(ISERROR(SEARCH(#REF!,G155)))</xm:f>
            <xm:f>#REF!</xm:f>
            <x14:dxf>
              <font>
                <color rgb="FF7B7B7B"/>
              </font>
            </x14:dxf>
          </x14:cfRule>
          <x14:cfRule type="containsText" priority="13251" operator="containsText" id="{0425A2D7-24F4-48EC-B7A5-460026C508DF}">
            <xm:f>NOT(ISERROR(SEARCH(#REF!,G155)))</xm:f>
            <xm:f>#REF!</xm:f>
            <x14:dxf>
              <font>
                <color rgb="FFFFC000"/>
              </font>
            </x14:dxf>
          </x14:cfRule>
          <x14:cfRule type="containsText" priority="13252" operator="containsText" id="{74624D43-F398-490A-930E-4203E899A53B}">
            <xm:f>NOT(ISERROR(SEARCH(#REF!,G155)))</xm:f>
            <xm:f>#REF!</xm:f>
            <x14:dxf>
              <font>
                <color rgb="FF00B0F0"/>
              </font>
            </x14:dxf>
          </x14:cfRule>
          <x14:cfRule type="containsText" priority="13253" operator="containsText" id="{A8988E6B-C2C8-409B-B3C5-84B6F31D796C}">
            <xm:f>NOT(ISERROR(SEARCH($S$4,G155)))</xm:f>
            <xm:f>$S$4</xm:f>
            <x14:dxf>
              <font>
                <color rgb="FF44546A"/>
              </font>
            </x14:dxf>
          </x14:cfRule>
          <x14:cfRule type="containsText" priority="13254" operator="containsText" id="{A21A7C28-6493-4C55-B297-9E5CF40CEEDB}">
            <xm:f>NOT(ISERROR(SEARCH($S$3,G155)))</xm:f>
            <xm:f>$S$3</xm:f>
            <x14:dxf>
              <font>
                <color rgb="FF7030A0"/>
              </font>
            </x14:dxf>
          </x14:cfRule>
          <x14:cfRule type="containsText" priority="13255" operator="containsText" id="{6A3B7852-E6B4-4E99-B083-A2924DDC7B3E}">
            <xm:f>NOT(ISERROR(SEARCH($S$2,G155)))</xm:f>
            <xm:f>$S$2</xm:f>
            <x14:dxf>
              <font>
                <color rgb="FF00B050"/>
              </font>
            </x14:dxf>
          </x14:cfRule>
          <x14:cfRule type="containsText" priority="13256" operator="containsText" id="{E6111A55-9575-411B-A30F-1E96EDB66E53}">
            <xm:f>NOT(ISERROR(SEARCH($S$1,G155)))</xm:f>
            <xm:f>$S$1</xm:f>
            <x14:dxf>
              <font>
                <color rgb="FF0070C0"/>
              </font>
            </x14:dxf>
          </x14:cfRule>
          <xm:sqref>G155</xm:sqref>
        </x14:conditionalFormatting>
        <x14:conditionalFormatting xmlns:xm="http://schemas.microsoft.com/office/excel/2006/main">
          <x14:cfRule type="containsText" priority="13233" operator="containsText" id="{2AEA2675-D4E4-450E-BD74-E3C27644722B}">
            <xm:f>NOT(ISERROR(SEARCH($S$14,H155)))</xm:f>
            <xm:f>$S$14</xm:f>
            <x14:dxf>
              <font>
                <color rgb="FFFF0000"/>
              </font>
            </x14:dxf>
          </x14:cfRule>
          <x14:cfRule type="containsText" priority="13234" operator="containsText" id="{FAA15CD3-B959-4D2A-8EC0-0AC8BC91ED5B}">
            <xm:f>NOT(ISERROR(SEARCH($S$12,H155)))</xm:f>
            <xm:f>$S$12</xm:f>
            <x14:dxf>
              <font>
                <color rgb="FFC00000"/>
              </font>
            </x14:dxf>
          </x14:cfRule>
          <x14:cfRule type="containsText" priority="13235" operator="containsText" id="{A6A353AA-DF2C-4260-8981-9D5A078DE6BC}">
            <xm:f>NOT(ISERROR(SEARCH($S$10,H155)))</xm:f>
            <xm:f>$S$10</xm:f>
            <x14:dxf>
              <font>
                <color rgb="FF806000"/>
              </font>
            </x14:dxf>
          </x14:cfRule>
          <x14:cfRule type="containsText" priority="13236" operator="containsText" id="{F76D395C-70C9-4E08-8B44-36D19779F0C3}">
            <xm:f>NOT(ISERROR(SEARCH($S$9,H155)))</xm:f>
            <xm:f>$S$9</xm:f>
            <x14:dxf>
              <font>
                <color rgb="FF000000"/>
              </font>
            </x14:dxf>
          </x14:cfRule>
          <x14:cfRule type="containsText" priority="13237" operator="containsText" id="{70A8DEBE-6140-4CB1-B455-AC4626AF4AD2}">
            <xm:f>NOT(ISERROR(SEARCH($S$8,H155)))</xm:f>
            <xm:f>$S$8</xm:f>
            <x14:dxf>
              <font>
                <color rgb="FFC65911"/>
              </font>
            </x14:dxf>
          </x14:cfRule>
          <x14:cfRule type="containsText" priority="13238" operator="containsText" id="{3650686A-B403-4F0F-9714-AF9FCF9364B2}">
            <xm:f>NOT(ISERROR(SEARCH($S$6,H155)))</xm:f>
            <xm:f>$S$6</xm:f>
            <x14:dxf>
              <font>
                <color rgb="FF7B7B7B"/>
              </font>
            </x14:dxf>
          </x14:cfRule>
          <x14:cfRule type="containsText" priority="13239" operator="containsText" id="{0E66D9DE-BFF5-4C37-A351-24AC733D9A67}">
            <xm:f>NOT(ISERROR(SEARCH($S$7,H155)))</xm:f>
            <xm:f>$S$7</xm:f>
            <x14:dxf>
              <font>
                <color rgb="FFFFC000"/>
              </font>
            </x14:dxf>
          </x14:cfRule>
          <x14:cfRule type="containsText" priority="13240" operator="containsText" id="{CFA84E3B-6BBE-40A9-A0DC-B159B879B9CA}">
            <xm:f>NOT(ISERROR(SEARCH($S$5,H155)))</xm:f>
            <xm:f>$S$5</xm:f>
            <x14:dxf>
              <font>
                <color rgb="FF00B0F0"/>
              </font>
            </x14:dxf>
          </x14:cfRule>
          <x14:cfRule type="containsText" priority="13241" operator="containsText" id="{49B6535A-20AF-402F-889E-9C88351DF2A0}">
            <xm:f>NOT(ISERROR(SEARCH($S$4,H155)))</xm:f>
            <xm:f>$S$4</xm:f>
            <x14:dxf>
              <font>
                <color rgb="FF44546A"/>
              </font>
            </x14:dxf>
          </x14:cfRule>
          <x14:cfRule type="containsText" priority="13242" operator="containsText" id="{4EDD6477-EF68-4DFB-8100-35F06E2DE358}">
            <xm:f>NOT(ISERROR(SEARCH($S$3,H155)))</xm:f>
            <xm:f>$S$3</xm:f>
            <x14:dxf>
              <font>
                <color rgb="FF7030A0"/>
              </font>
            </x14:dxf>
          </x14:cfRule>
          <x14:cfRule type="containsText" priority="13243" operator="containsText" id="{46062677-5C05-4AD6-B4FF-41B61E17ADD9}">
            <xm:f>NOT(ISERROR(SEARCH($S$2,H155)))</xm:f>
            <xm:f>$S$2</xm:f>
            <x14:dxf>
              <font>
                <color rgb="FF00B050"/>
              </font>
            </x14:dxf>
          </x14:cfRule>
          <x14:cfRule type="containsText" priority="13244" operator="containsText" id="{4882D750-46EE-4BFB-A452-45A8ABBE8435}">
            <xm:f>NOT(ISERROR(SEARCH($S$1,H155)))</xm:f>
            <xm:f>$S$1</xm:f>
            <x14:dxf>
              <font>
                <color rgb="FF0070C0"/>
              </font>
            </x14:dxf>
          </x14:cfRule>
          <xm:sqref>H155</xm:sqref>
        </x14:conditionalFormatting>
        <x14:conditionalFormatting xmlns:xm="http://schemas.microsoft.com/office/excel/2006/main">
          <x14:cfRule type="containsText" priority="13221" operator="containsText" id="{B6A5DCA8-1D4D-41E5-9D1A-7A8DB322275D}">
            <xm:f>NOT(ISERROR(SEARCH($S$14,G155)))</xm:f>
            <xm:f>$S$14</xm:f>
            <x14:dxf>
              <font>
                <color rgb="FFFF0000"/>
              </font>
            </x14:dxf>
          </x14:cfRule>
          <x14:cfRule type="containsText" priority="13222" operator="containsText" id="{5BBFD2A5-1C63-4C7F-ADDD-A9898D4F1917}">
            <xm:f>NOT(ISERROR(SEARCH($S$12,G155)))</xm:f>
            <xm:f>$S$12</xm:f>
            <x14:dxf>
              <font>
                <color rgb="FFC00000"/>
              </font>
            </x14:dxf>
          </x14:cfRule>
          <x14:cfRule type="containsText" priority="13223" operator="containsText" id="{33980F02-8E95-4BAB-AE7C-DA11362BE5AE}">
            <xm:f>NOT(ISERROR(SEARCH($S$10,G155)))</xm:f>
            <xm:f>$S$10</xm:f>
            <x14:dxf>
              <font>
                <color rgb="FF806000"/>
              </font>
            </x14:dxf>
          </x14:cfRule>
          <x14:cfRule type="containsText" priority="13224" operator="containsText" id="{8CF1A39D-9C10-4F09-AFEA-29EA097F857B}">
            <xm:f>NOT(ISERROR(SEARCH($S$9,G155)))</xm:f>
            <xm:f>$S$9</xm:f>
            <x14:dxf>
              <font>
                <color rgb="FF000000"/>
              </font>
            </x14:dxf>
          </x14:cfRule>
          <x14:cfRule type="containsText" priority="13225" operator="containsText" id="{0B3D76DD-3B2E-4DD3-9668-309338EFAB17}">
            <xm:f>NOT(ISERROR(SEARCH($S$8,G155)))</xm:f>
            <xm:f>$S$8</xm:f>
            <x14:dxf>
              <font>
                <color rgb="FFC65911"/>
              </font>
            </x14:dxf>
          </x14:cfRule>
          <x14:cfRule type="containsText" priority="13226" operator="containsText" id="{A8F98538-9E8B-445F-B147-7E7F3FED81CC}">
            <xm:f>NOT(ISERROR(SEARCH($S$6,G155)))</xm:f>
            <xm:f>$S$6</xm:f>
            <x14:dxf>
              <font>
                <color rgb="FF7B7B7B"/>
              </font>
            </x14:dxf>
          </x14:cfRule>
          <x14:cfRule type="containsText" priority="13227" operator="containsText" id="{7411DCA2-1123-4790-99DD-40DA0BF61CA2}">
            <xm:f>NOT(ISERROR(SEARCH($S$7,G155)))</xm:f>
            <xm:f>$S$7</xm:f>
            <x14:dxf>
              <font>
                <color rgb="FFFFC000"/>
              </font>
            </x14:dxf>
          </x14:cfRule>
          <x14:cfRule type="containsText" priority="13228" operator="containsText" id="{514EDC00-92BC-4DE3-9BFE-5B8BAE228F17}">
            <xm:f>NOT(ISERROR(SEARCH($S$5,G155)))</xm:f>
            <xm:f>$S$5</xm:f>
            <x14:dxf>
              <font>
                <color rgb="FF00B0F0"/>
              </font>
            </x14:dxf>
          </x14:cfRule>
          <x14:cfRule type="containsText" priority="13229" operator="containsText" id="{70D79C48-3E8A-4CE1-A4DC-AB7B3418AC14}">
            <xm:f>NOT(ISERROR(SEARCH($S$4,G155)))</xm:f>
            <xm:f>$S$4</xm:f>
            <x14:dxf>
              <font>
                <color rgb="FF44546A"/>
              </font>
            </x14:dxf>
          </x14:cfRule>
          <x14:cfRule type="containsText" priority="13230" operator="containsText" id="{9615540C-569E-47F0-A12D-A77AEB07AEF1}">
            <xm:f>NOT(ISERROR(SEARCH($S$3,G155)))</xm:f>
            <xm:f>$S$3</xm:f>
            <x14:dxf>
              <font>
                <color rgb="FF7030A0"/>
              </font>
            </x14:dxf>
          </x14:cfRule>
          <x14:cfRule type="containsText" priority="13231" operator="containsText" id="{7E6AA241-AEA4-426A-BC8E-5A436141EED3}">
            <xm:f>NOT(ISERROR(SEARCH($S$2,G155)))</xm:f>
            <xm:f>$S$2</xm:f>
            <x14:dxf>
              <font>
                <color rgb="FF00B050"/>
              </font>
            </x14:dxf>
          </x14:cfRule>
          <x14:cfRule type="containsText" priority="13232" operator="containsText" id="{43AE8689-9DF4-48D4-94B4-FA4C86161937}">
            <xm:f>NOT(ISERROR(SEARCH($S$1,G155)))</xm:f>
            <xm:f>$S$1</xm:f>
            <x14:dxf>
              <font>
                <color rgb="FF0070C0"/>
              </font>
            </x14:dxf>
          </x14:cfRule>
          <xm:sqref>G155</xm:sqref>
        </x14:conditionalFormatting>
        <x14:conditionalFormatting xmlns:xm="http://schemas.microsoft.com/office/excel/2006/main">
          <x14:cfRule type="containsText" priority="13209" operator="containsText" id="{20AF8642-5649-4A28-9B53-B040FB0C6CF1}">
            <xm:f>NOT(ISERROR(SEARCH($S$14,D155)))</xm:f>
            <xm:f>$S$14</xm:f>
            <x14:dxf>
              <font>
                <color rgb="FFFF0000"/>
              </font>
            </x14:dxf>
          </x14:cfRule>
          <x14:cfRule type="containsText" priority="13210" operator="containsText" id="{3EECCB29-C1F5-4227-8887-29AFF60BCC32}">
            <xm:f>NOT(ISERROR(SEARCH($S$12,D155)))</xm:f>
            <xm:f>$S$12</xm:f>
            <x14:dxf>
              <font>
                <color rgb="FFC00000"/>
              </font>
            </x14:dxf>
          </x14:cfRule>
          <x14:cfRule type="containsText" priority="13211" operator="containsText" id="{9A24DC3E-F34C-43B9-8103-7CDD371FB0A8}">
            <xm:f>NOT(ISERROR(SEARCH($S$10,D155)))</xm:f>
            <xm:f>$S$10</xm:f>
            <x14:dxf>
              <font>
                <color rgb="FF806000"/>
              </font>
            </x14:dxf>
          </x14:cfRule>
          <x14:cfRule type="containsText" priority="13212" operator="containsText" id="{D040A767-835B-47A0-871F-E202893F75EE}">
            <xm:f>NOT(ISERROR(SEARCH($S$9,D155)))</xm:f>
            <xm:f>$S$9</xm:f>
            <x14:dxf>
              <font>
                <color rgb="FF000000"/>
              </font>
            </x14:dxf>
          </x14:cfRule>
          <x14:cfRule type="containsText" priority="13213" operator="containsText" id="{82AE056D-2572-4439-8EB7-35B3B7FEFE9F}">
            <xm:f>NOT(ISERROR(SEARCH($S$8,D155)))</xm:f>
            <xm:f>$S$8</xm:f>
            <x14:dxf>
              <font>
                <color rgb="FFC65911"/>
              </font>
            </x14:dxf>
          </x14:cfRule>
          <x14:cfRule type="containsText" priority="13214" operator="containsText" id="{2F99984C-7B44-4770-AFFB-8FCD8393A06B}">
            <xm:f>NOT(ISERROR(SEARCH($S$6,D155)))</xm:f>
            <xm:f>$S$6</xm:f>
            <x14:dxf>
              <font>
                <color rgb="FF7B7B7B"/>
              </font>
            </x14:dxf>
          </x14:cfRule>
          <x14:cfRule type="containsText" priority="13215" operator="containsText" id="{E2207A1E-E9D5-44EA-B40F-FF057BDB78FB}">
            <xm:f>NOT(ISERROR(SEARCH($S$7,D155)))</xm:f>
            <xm:f>$S$7</xm:f>
            <x14:dxf>
              <font>
                <color rgb="FFFFC000"/>
              </font>
            </x14:dxf>
          </x14:cfRule>
          <x14:cfRule type="containsText" priority="13216" operator="containsText" id="{7A600D72-0AA5-464B-AAE7-2DDB427187B0}">
            <xm:f>NOT(ISERROR(SEARCH($S$5,D155)))</xm:f>
            <xm:f>$S$5</xm:f>
            <x14:dxf>
              <font>
                <color rgb="FF00B0F0"/>
              </font>
            </x14:dxf>
          </x14:cfRule>
          <x14:cfRule type="containsText" priority="13217" operator="containsText" id="{70A57BCD-94AB-456C-88FC-6A7DEDD9BD85}">
            <xm:f>NOT(ISERROR(SEARCH($S$4,D155)))</xm:f>
            <xm:f>$S$4</xm:f>
            <x14:dxf>
              <font>
                <color rgb="FF44546A"/>
              </font>
            </x14:dxf>
          </x14:cfRule>
          <x14:cfRule type="containsText" priority="13218" operator="containsText" id="{5280A3CF-4E6F-4039-B18B-B360597015F5}">
            <xm:f>NOT(ISERROR(SEARCH($S$3,D155)))</xm:f>
            <xm:f>$S$3</xm:f>
            <x14:dxf>
              <font>
                <color rgb="FF7030A0"/>
              </font>
            </x14:dxf>
          </x14:cfRule>
          <x14:cfRule type="containsText" priority="13219" operator="containsText" id="{547D6839-5644-42F1-A6A9-F7FAF70970AA}">
            <xm:f>NOT(ISERROR(SEARCH($S$2,D155)))</xm:f>
            <xm:f>$S$2</xm:f>
            <x14:dxf>
              <font>
                <color rgb="FF00B050"/>
              </font>
            </x14:dxf>
          </x14:cfRule>
          <x14:cfRule type="containsText" priority="13220" operator="containsText" id="{7DF34325-C1B0-401D-AE58-CBF55F9F0390}">
            <xm:f>NOT(ISERROR(SEARCH($S$1,D155)))</xm:f>
            <xm:f>$S$1</xm:f>
            <x14:dxf>
              <font>
                <color rgb="FF0070C0"/>
              </font>
            </x14:dxf>
          </x14:cfRule>
          <xm:sqref>D155:E155</xm:sqref>
        </x14:conditionalFormatting>
        <x14:conditionalFormatting xmlns:xm="http://schemas.microsoft.com/office/excel/2006/main">
          <x14:cfRule type="containsText" priority="13197" operator="containsText" id="{5DCF166A-3EA6-4B48-8CE6-56010D211277}">
            <xm:f>NOT(ISERROR(SEARCH($S$14,F155)))</xm:f>
            <xm:f>$S$14</xm:f>
            <x14:dxf>
              <font>
                <color rgb="FFFF0000"/>
              </font>
            </x14:dxf>
          </x14:cfRule>
          <x14:cfRule type="containsText" priority="13198" operator="containsText" id="{2FDEBD4B-5498-4C7D-AB83-F3F18D18CAF8}">
            <xm:f>NOT(ISERROR(SEARCH($S$12,F155)))</xm:f>
            <xm:f>$S$12</xm:f>
            <x14:dxf>
              <font>
                <color rgb="FFC00000"/>
              </font>
            </x14:dxf>
          </x14:cfRule>
          <x14:cfRule type="containsText" priority="13199" operator="containsText" id="{327DDC8D-1BDF-4920-9818-5C4D01E14461}">
            <xm:f>NOT(ISERROR(SEARCH($S$10,F155)))</xm:f>
            <xm:f>$S$10</xm:f>
            <x14:dxf>
              <font>
                <color rgb="FF806000"/>
              </font>
            </x14:dxf>
          </x14:cfRule>
          <x14:cfRule type="containsText" priority="13200" operator="containsText" id="{7B5BA0A2-9BB8-428B-8EBE-64295F7D86F9}">
            <xm:f>NOT(ISERROR(SEARCH($S$9,F155)))</xm:f>
            <xm:f>$S$9</xm:f>
            <x14:dxf>
              <font>
                <color rgb="FF000000"/>
              </font>
            </x14:dxf>
          </x14:cfRule>
          <x14:cfRule type="containsText" priority="13201" operator="containsText" id="{7F8BB6FE-AA79-4590-BF27-6391386F8E74}">
            <xm:f>NOT(ISERROR(SEARCH($S$8,F155)))</xm:f>
            <xm:f>$S$8</xm:f>
            <x14:dxf>
              <font>
                <color rgb="FFC65911"/>
              </font>
            </x14:dxf>
          </x14:cfRule>
          <x14:cfRule type="containsText" priority="13202" operator="containsText" id="{1BCA6012-05FC-4F4A-8C40-D6AF35813A3C}">
            <xm:f>NOT(ISERROR(SEARCH($S$6,F155)))</xm:f>
            <xm:f>$S$6</xm:f>
            <x14:dxf>
              <font>
                <color rgb="FF7B7B7B"/>
              </font>
            </x14:dxf>
          </x14:cfRule>
          <x14:cfRule type="containsText" priority="13203" operator="containsText" id="{9428E942-D1BD-4B09-AEDD-C30017A34E91}">
            <xm:f>NOT(ISERROR(SEARCH($S$7,F155)))</xm:f>
            <xm:f>$S$7</xm:f>
            <x14:dxf>
              <font>
                <color rgb="FFFFC000"/>
              </font>
            </x14:dxf>
          </x14:cfRule>
          <x14:cfRule type="containsText" priority="13204" operator="containsText" id="{33DA7142-9416-488F-893F-9D592E85601C}">
            <xm:f>NOT(ISERROR(SEARCH($S$5,F155)))</xm:f>
            <xm:f>$S$5</xm:f>
            <x14:dxf>
              <font>
                <color rgb="FF00B0F0"/>
              </font>
            </x14:dxf>
          </x14:cfRule>
          <x14:cfRule type="containsText" priority="13205" operator="containsText" id="{A994A0C1-FD23-409F-B687-9286B3CDAF5C}">
            <xm:f>NOT(ISERROR(SEARCH($S$4,F155)))</xm:f>
            <xm:f>$S$4</xm:f>
            <x14:dxf>
              <font>
                <color rgb="FF44546A"/>
              </font>
            </x14:dxf>
          </x14:cfRule>
          <x14:cfRule type="containsText" priority="13206" operator="containsText" id="{FD3BDA8F-63DE-4933-AB8F-0317C0FBC4CC}">
            <xm:f>NOT(ISERROR(SEARCH($S$3,F155)))</xm:f>
            <xm:f>$S$3</xm:f>
            <x14:dxf>
              <font>
                <color rgb="FF7030A0"/>
              </font>
            </x14:dxf>
          </x14:cfRule>
          <x14:cfRule type="containsText" priority="13207" operator="containsText" id="{E2B5ADC4-479E-4C06-80CF-857AF0BC9823}">
            <xm:f>NOT(ISERROR(SEARCH($S$2,F155)))</xm:f>
            <xm:f>$S$2</xm:f>
            <x14:dxf>
              <font>
                <color rgb="FF00B050"/>
              </font>
            </x14:dxf>
          </x14:cfRule>
          <x14:cfRule type="containsText" priority="13208" operator="containsText" id="{44BB059E-7854-478C-8710-76EC2E1801F2}">
            <xm:f>NOT(ISERROR(SEARCH($S$1,F155)))</xm:f>
            <xm:f>$S$1</xm:f>
            <x14:dxf>
              <font>
                <color rgb="FF0070C0"/>
              </font>
            </x14:dxf>
          </x14:cfRule>
          <xm:sqref>F155</xm:sqref>
        </x14:conditionalFormatting>
        <x14:conditionalFormatting xmlns:xm="http://schemas.microsoft.com/office/excel/2006/main">
          <x14:cfRule type="containsText" priority="13185" operator="containsText" id="{CE0A9330-F443-47EC-BA94-CF196D424B97}">
            <xm:f>NOT(ISERROR(SEARCH($S$14,H155)))</xm:f>
            <xm:f>$S$14</xm:f>
            <x14:dxf>
              <font>
                <color rgb="FFFF0000"/>
              </font>
            </x14:dxf>
          </x14:cfRule>
          <x14:cfRule type="containsText" priority="13186" operator="containsText" id="{2E1FCF0A-A7AC-4002-AE10-441C38AD8C79}">
            <xm:f>NOT(ISERROR(SEARCH($S$12,H155)))</xm:f>
            <xm:f>$S$12</xm:f>
            <x14:dxf>
              <font>
                <color rgb="FFC00000"/>
              </font>
            </x14:dxf>
          </x14:cfRule>
          <x14:cfRule type="containsText" priority="13187" operator="containsText" id="{2E640D41-0E07-4038-A1E5-10C19825A144}">
            <xm:f>NOT(ISERROR(SEARCH($S$10,H155)))</xm:f>
            <xm:f>$S$10</xm:f>
            <x14:dxf>
              <font>
                <color rgb="FF806000"/>
              </font>
            </x14:dxf>
          </x14:cfRule>
          <x14:cfRule type="containsText" priority="13188" operator="containsText" id="{5D6B1C92-4D86-453F-8B18-E6B5756C572B}">
            <xm:f>NOT(ISERROR(SEARCH($S$9,H155)))</xm:f>
            <xm:f>$S$9</xm:f>
            <x14:dxf>
              <font>
                <color rgb="FF000000"/>
              </font>
            </x14:dxf>
          </x14:cfRule>
          <x14:cfRule type="containsText" priority="13189" operator="containsText" id="{842ED78C-DCB8-46EE-AC28-2DCC70D37E3D}">
            <xm:f>NOT(ISERROR(SEARCH($S$8,H155)))</xm:f>
            <xm:f>$S$8</xm:f>
            <x14:dxf>
              <font>
                <color rgb="FFC65911"/>
              </font>
            </x14:dxf>
          </x14:cfRule>
          <x14:cfRule type="containsText" priority="13190" operator="containsText" id="{A19907A7-092D-4578-A6BA-54780A668715}">
            <xm:f>NOT(ISERROR(SEARCH($S$6,H155)))</xm:f>
            <xm:f>$S$6</xm:f>
            <x14:dxf>
              <font>
                <color rgb="FF7B7B7B"/>
              </font>
            </x14:dxf>
          </x14:cfRule>
          <x14:cfRule type="containsText" priority="13191" operator="containsText" id="{14B2F5EA-C8B9-48DD-9F61-9BBFA0482E6A}">
            <xm:f>NOT(ISERROR(SEARCH($S$7,H155)))</xm:f>
            <xm:f>$S$7</xm:f>
            <x14:dxf>
              <font>
                <color rgb="FFFFC000"/>
              </font>
            </x14:dxf>
          </x14:cfRule>
          <x14:cfRule type="containsText" priority="13192" operator="containsText" id="{F3ED49DB-8250-4E35-AF60-C017362A0E7C}">
            <xm:f>NOT(ISERROR(SEARCH($S$5,H155)))</xm:f>
            <xm:f>$S$5</xm:f>
            <x14:dxf>
              <font>
                <color rgb="FF00B0F0"/>
              </font>
            </x14:dxf>
          </x14:cfRule>
          <x14:cfRule type="containsText" priority="13193" operator="containsText" id="{60382550-1DA2-4976-86CE-B0502CD695DD}">
            <xm:f>NOT(ISERROR(SEARCH($S$4,H155)))</xm:f>
            <xm:f>$S$4</xm:f>
            <x14:dxf>
              <font>
                <color rgb="FF44546A"/>
              </font>
            </x14:dxf>
          </x14:cfRule>
          <x14:cfRule type="containsText" priority="13194" operator="containsText" id="{50271995-9D52-4435-B836-D195E3E60208}">
            <xm:f>NOT(ISERROR(SEARCH($S$3,H155)))</xm:f>
            <xm:f>$S$3</xm:f>
            <x14:dxf>
              <font>
                <color rgb="FF7030A0"/>
              </font>
            </x14:dxf>
          </x14:cfRule>
          <x14:cfRule type="containsText" priority="13195" operator="containsText" id="{1B0EDF7D-DC17-4EA4-97FF-E393FB138A0B}">
            <xm:f>NOT(ISERROR(SEARCH($S$2,H155)))</xm:f>
            <xm:f>$S$2</xm:f>
            <x14:dxf>
              <font>
                <color rgb="FF00B050"/>
              </font>
            </x14:dxf>
          </x14:cfRule>
          <x14:cfRule type="containsText" priority="13196" operator="containsText" id="{3417E763-36DE-451E-85EA-E0D1899A017D}">
            <xm:f>NOT(ISERROR(SEARCH($S$1,H155)))</xm:f>
            <xm:f>$S$1</xm:f>
            <x14:dxf>
              <font>
                <color rgb="FF0070C0"/>
              </font>
            </x14:dxf>
          </x14:cfRule>
          <xm:sqref>H155</xm:sqref>
        </x14:conditionalFormatting>
        <x14:conditionalFormatting xmlns:xm="http://schemas.microsoft.com/office/excel/2006/main">
          <x14:cfRule type="containsText" priority="13173" operator="containsText" id="{F95EF98F-0917-4ED3-B182-03ECB217DAD9}">
            <xm:f>NOT(ISERROR(SEARCH($S$7,D155)))</xm:f>
            <xm:f>$S$7</xm:f>
            <x14:dxf>
              <font>
                <color rgb="FFFF0000"/>
              </font>
            </x14:dxf>
          </x14:cfRule>
          <x14:cfRule type="containsText" priority="13174" operator="containsText" id="{8E390BF0-70CF-445A-9539-B8C218FC5BB2}">
            <xm:f>NOT(ISERROR(SEARCH($S$6,D155)))</xm:f>
            <xm:f>$S$6</xm:f>
            <x14:dxf>
              <font>
                <color rgb="FFC00000"/>
              </font>
            </x14:dxf>
          </x14:cfRule>
          <x14:cfRule type="containsText" priority="13175" operator="containsText" id="{D42682D9-4569-4ABE-88F8-DFF7B61091CB}">
            <xm:f>NOT(ISERROR(SEARCH($S$5,D155)))</xm:f>
            <xm:f>$S$5</xm:f>
            <x14:dxf>
              <font>
                <color rgb="FF806000"/>
              </font>
            </x14:dxf>
          </x14:cfRule>
          <x14:cfRule type="containsText" priority="13176" operator="containsText" id="{110C226A-19B3-46C5-8122-D77614524F73}">
            <xm:f>NOT(ISERROR(SEARCH(#REF!,D155)))</xm:f>
            <xm:f>#REF!</xm:f>
            <x14:dxf>
              <font>
                <color rgb="FF000000"/>
              </font>
            </x14:dxf>
          </x14:cfRule>
          <x14:cfRule type="containsText" priority="13177" operator="containsText" id="{57A57515-0B29-4A67-9AE2-945BA7D13151}">
            <xm:f>NOT(ISERROR(SEARCH(#REF!,D155)))</xm:f>
            <xm:f>#REF!</xm:f>
            <x14:dxf>
              <font>
                <color rgb="FFC65911"/>
              </font>
            </x14:dxf>
          </x14:cfRule>
          <x14:cfRule type="containsText" priority="13178" operator="containsText" id="{B2B665C0-017A-4412-9CA0-520130FAA686}">
            <xm:f>NOT(ISERROR(SEARCH(#REF!,D155)))</xm:f>
            <xm:f>#REF!</xm:f>
            <x14:dxf>
              <font>
                <color rgb="FF7B7B7B"/>
              </font>
            </x14:dxf>
          </x14:cfRule>
          <x14:cfRule type="containsText" priority="13179" operator="containsText" id="{112151EB-75E2-4928-B532-0252280D3B67}">
            <xm:f>NOT(ISERROR(SEARCH(#REF!,D155)))</xm:f>
            <xm:f>#REF!</xm:f>
            <x14:dxf>
              <font>
                <color rgb="FFFFC000"/>
              </font>
            </x14:dxf>
          </x14:cfRule>
          <x14:cfRule type="containsText" priority="13180" operator="containsText" id="{C18F5646-DB0D-4820-8E23-B5D91ED68A88}">
            <xm:f>NOT(ISERROR(SEARCH(#REF!,D155)))</xm:f>
            <xm:f>#REF!</xm:f>
            <x14:dxf>
              <font>
                <color rgb="FF00B0F0"/>
              </font>
            </x14:dxf>
          </x14:cfRule>
          <x14:cfRule type="containsText" priority="13181" operator="containsText" id="{85F2F23C-0128-4374-86FF-E26C75B4FA8A}">
            <xm:f>NOT(ISERROR(SEARCH($S$4,D155)))</xm:f>
            <xm:f>$S$4</xm:f>
            <x14:dxf>
              <font>
                <color rgb="FF44546A"/>
              </font>
            </x14:dxf>
          </x14:cfRule>
          <x14:cfRule type="containsText" priority="13182" operator="containsText" id="{5EDC6F03-8227-47D7-AD3F-AAC0F40B512A}">
            <xm:f>NOT(ISERROR(SEARCH($S$3,D155)))</xm:f>
            <xm:f>$S$3</xm:f>
            <x14:dxf>
              <font>
                <color rgb="FF7030A0"/>
              </font>
            </x14:dxf>
          </x14:cfRule>
          <x14:cfRule type="containsText" priority="13183" operator="containsText" id="{A01FF49B-4631-4EF6-9223-5A3A3F12AE9E}">
            <xm:f>NOT(ISERROR(SEARCH($S$2,D155)))</xm:f>
            <xm:f>$S$2</xm:f>
            <x14:dxf>
              <font>
                <color rgb="FF00B050"/>
              </font>
            </x14:dxf>
          </x14:cfRule>
          <x14:cfRule type="containsText" priority="13184" operator="containsText" id="{2BC02B82-943E-4DD7-A237-BDA10745C1A5}">
            <xm:f>NOT(ISERROR(SEARCH($S$1,D155)))</xm:f>
            <xm:f>$S$1</xm:f>
            <x14:dxf>
              <font>
                <color rgb="FF0070C0"/>
              </font>
            </x14:dxf>
          </x14:cfRule>
          <xm:sqref>D155:E155</xm:sqref>
        </x14:conditionalFormatting>
        <x14:conditionalFormatting xmlns:xm="http://schemas.microsoft.com/office/excel/2006/main">
          <x14:cfRule type="containsText" priority="13161" operator="containsText" id="{EBF16F17-A4C7-491A-9027-419CC7E250D3}">
            <xm:f>NOT(ISERROR(SEARCH($S$7,F155)))</xm:f>
            <xm:f>$S$7</xm:f>
            <x14:dxf>
              <font>
                <color rgb="FFFF0000"/>
              </font>
            </x14:dxf>
          </x14:cfRule>
          <x14:cfRule type="containsText" priority="13162" operator="containsText" id="{C5BED795-07E3-4206-9FA3-8359EDAA7143}">
            <xm:f>NOT(ISERROR(SEARCH($S$6,F155)))</xm:f>
            <xm:f>$S$6</xm:f>
            <x14:dxf>
              <font>
                <color rgb="FFC00000"/>
              </font>
            </x14:dxf>
          </x14:cfRule>
          <x14:cfRule type="containsText" priority="13163" operator="containsText" id="{9A224292-2AC9-4BA5-BB39-31A1B3F30445}">
            <xm:f>NOT(ISERROR(SEARCH($S$5,F155)))</xm:f>
            <xm:f>$S$5</xm:f>
            <x14:dxf>
              <font>
                <color rgb="FF806000"/>
              </font>
            </x14:dxf>
          </x14:cfRule>
          <x14:cfRule type="containsText" priority="13164" operator="containsText" id="{D0D59CF3-0338-4887-9043-B84FAA064B91}">
            <xm:f>NOT(ISERROR(SEARCH(#REF!,F155)))</xm:f>
            <xm:f>#REF!</xm:f>
            <x14:dxf>
              <font>
                <color rgb="FF000000"/>
              </font>
            </x14:dxf>
          </x14:cfRule>
          <x14:cfRule type="containsText" priority="13165" operator="containsText" id="{AF86E7F9-1503-40EF-9E29-1063B977FC66}">
            <xm:f>NOT(ISERROR(SEARCH(#REF!,F155)))</xm:f>
            <xm:f>#REF!</xm:f>
            <x14:dxf>
              <font>
                <color rgb="FFC65911"/>
              </font>
            </x14:dxf>
          </x14:cfRule>
          <x14:cfRule type="containsText" priority="13166" operator="containsText" id="{5A852836-F3FF-4A51-9751-2092FCCC45ED}">
            <xm:f>NOT(ISERROR(SEARCH(#REF!,F155)))</xm:f>
            <xm:f>#REF!</xm:f>
            <x14:dxf>
              <font>
                <color rgb="FF7B7B7B"/>
              </font>
            </x14:dxf>
          </x14:cfRule>
          <x14:cfRule type="containsText" priority="13167" operator="containsText" id="{BFB4DFE1-828F-41DB-9993-346158E82CDF}">
            <xm:f>NOT(ISERROR(SEARCH(#REF!,F155)))</xm:f>
            <xm:f>#REF!</xm:f>
            <x14:dxf>
              <font>
                <color rgb="FFFFC000"/>
              </font>
            </x14:dxf>
          </x14:cfRule>
          <x14:cfRule type="containsText" priority="13168" operator="containsText" id="{CB606FED-7630-488E-A328-9FABE56508F7}">
            <xm:f>NOT(ISERROR(SEARCH(#REF!,F155)))</xm:f>
            <xm:f>#REF!</xm:f>
            <x14:dxf>
              <font>
                <color rgb="FF00B0F0"/>
              </font>
            </x14:dxf>
          </x14:cfRule>
          <x14:cfRule type="containsText" priority="13169" operator="containsText" id="{2E9658CC-12B7-4A73-BBCA-B208FA46BC35}">
            <xm:f>NOT(ISERROR(SEARCH($S$4,F155)))</xm:f>
            <xm:f>$S$4</xm:f>
            <x14:dxf>
              <font>
                <color rgb="FF44546A"/>
              </font>
            </x14:dxf>
          </x14:cfRule>
          <x14:cfRule type="containsText" priority="13170" operator="containsText" id="{F4DBA3FC-D6CD-4B0D-95F5-45B45C2715DB}">
            <xm:f>NOT(ISERROR(SEARCH($S$3,F155)))</xm:f>
            <xm:f>$S$3</xm:f>
            <x14:dxf>
              <font>
                <color rgb="FF7030A0"/>
              </font>
            </x14:dxf>
          </x14:cfRule>
          <x14:cfRule type="containsText" priority="13171" operator="containsText" id="{92DDB3C6-33C4-438D-AF19-1871522F6E05}">
            <xm:f>NOT(ISERROR(SEARCH($S$2,F155)))</xm:f>
            <xm:f>$S$2</xm:f>
            <x14:dxf>
              <font>
                <color rgb="FF00B050"/>
              </font>
            </x14:dxf>
          </x14:cfRule>
          <x14:cfRule type="containsText" priority="13172" operator="containsText" id="{DD05FEC9-C603-428C-9D3B-3F7F211E3796}">
            <xm:f>NOT(ISERROR(SEARCH($S$1,F155)))</xm:f>
            <xm:f>$S$1</xm:f>
            <x14:dxf>
              <font>
                <color rgb="FF0070C0"/>
              </font>
            </x14:dxf>
          </x14:cfRule>
          <xm:sqref>F155</xm:sqref>
        </x14:conditionalFormatting>
        <x14:conditionalFormatting xmlns:xm="http://schemas.microsoft.com/office/excel/2006/main">
          <x14:cfRule type="containsText" priority="13149" operator="containsText" id="{FD2C8043-488D-4FB4-9579-D2109E585494}">
            <xm:f>NOT(ISERROR(SEARCH($S$7,G155)))</xm:f>
            <xm:f>$S$7</xm:f>
            <x14:dxf>
              <font>
                <color rgb="FFFF0000"/>
              </font>
            </x14:dxf>
          </x14:cfRule>
          <x14:cfRule type="containsText" priority="13150" operator="containsText" id="{97D06426-B749-40DA-94DE-DA8F051983F4}">
            <xm:f>NOT(ISERROR(SEARCH($S$6,G155)))</xm:f>
            <xm:f>$S$6</xm:f>
            <x14:dxf>
              <font>
                <color rgb="FFC00000"/>
              </font>
            </x14:dxf>
          </x14:cfRule>
          <x14:cfRule type="containsText" priority="13151" operator="containsText" id="{CEE48C1A-303C-4FBD-9643-8DD18C0C2115}">
            <xm:f>NOT(ISERROR(SEARCH($S$5,G155)))</xm:f>
            <xm:f>$S$5</xm:f>
            <x14:dxf>
              <font>
                <color rgb="FF806000"/>
              </font>
            </x14:dxf>
          </x14:cfRule>
          <x14:cfRule type="containsText" priority="13152" operator="containsText" id="{3FA4C4C8-064B-4CD9-A9F6-E376B0AACB42}">
            <xm:f>NOT(ISERROR(SEARCH(#REF!,G155)))</xm:f>
            <xm:f>#REF!</xm:f>
            <x14:dxf>
              <font>
                <color rgb="FF000000"/>
              </font>
            </x14:dxf>
          </x14:cfRule>
          <x14:cfRule type="containsText" priority="13153" operator="containsText" id="{4EFBAD29-4D32-4CD5-A4B2-8C608937304B}">
            <xm:f>NOT(ISERROR(SEARCH(#REF!,G155)))</xm:f>
            <xm:f>#REF!</xm:f>
            <x14:dxf>
              <font>
                <color rgb="FFC65911"/>
              </font>
            </x14:dxf>
          </x14:cfRule>
          <x14:cfRule type="containsText" priority="13154" operator="containsText" id="{224F565B-2CD3-4B7A-BEBD-E28557B0DC78}">
            <xm:f>NOT(ISERROR(SEARCH(#REF!,G155)))</xm:f>
            <xm:f>#REF!</xm:f>
            <x14:dxf>
              <font>
                <color rgb="FF7B7B7B"/>
              </font>
            </x14:dxf>
          </x14:cfRule>
          <x14:cfRule type="containsText" priority="13155" operator="containsText" id="{F990B851-58F6-40A3-AF10-CB9A369939CB}">
            <xm:f>NOT(ISERROR(SEARCH(#REF!,G155)))</xm:f>
            <xm:f>#REF!</xm:f>
            <x14:dxf>
              <font>
                <color rgb="FFFFC000"/>
              </font>
            </x14:dxf>
          </x14:cfRule>
          <x14:cfRule type="containsText" priority="13156" operator="containsText" id="{A3DDEAE5-1285-41D2-82D7-741B8021C9DB}">
            <xm:f>NOT(ISERROR(SEARCH(#REF!,G155)))</xm:f>
            <xm:f>#REF!</xm:f>
            <x14:dxf>
              <font>
                <color rgb="FF00B0F0"/>
              </font>
            </x14:dxf>
          </x14:cfRule>
          <x14:cfRule type="containsText" priority="13157" operator="containsText" id="{F6383ED8-2F5F-416A-908D-308E37E7F385}">
            <xm:f>NOT(ISERROR(SEARCH($S$4,G155)))</xm:f>
            <xm:f>$S$4</xm:f>
            <x14:dxf>
              <font>
                <color rgb="FF44546A"/>
              </font>
            </x14:dxf>
          </x14:cfRule>
          <x14:cfRule type="containsText" priority="13158" operator="containsText" id="{F0F9A689-D96D-4C04-89A1-1A294741EB1F}">
            <xm:f>NOT(ISERROR(SEARCH($S$3,G155)))</xm:f>
            <xm:f>$S$3</xm:f>
            <x14:dxf>
              <font>
                <color rgb="FF7030A0"/>
              </font>
            </x14:dxf>
          </x14:cfRule>
          <x14:cfRule type="containsText" priority="13159" operator="containsText" id="{7F437B75-8B76-417B-B9CA-829B9574B4FF}">
            <xm:f>NOT(ISERROR(SEARCH($S$2,G155)))</xm:f>
            <xm:f>$S$2</xm:f>
            <x14:dxf>
              <font>
                <color rgb="FF00B050"/>
              </font>
            </x14:dxf>
          </x14:cfRule>
          <x14:cfRule type="containsText" priority="13160" operator="containsText" id="{076B093A-AFEF-401F-9B94-6795D152D5E3}">
            <xm:f>NOT(ISERROR(SEARCH($S$1,G155)))</xm:f>
            <xm:f>$S$1</xm:f>
            <x14:dxf>
              <font>
                <color rgb="FF0070C0"/>
              </font>
            </x14:dxf>
          </x14:cfRule>
          <xm:sqref>G155</xm:sqref>
        </x14:conditionalFormatting>
        <x14:conditionalFormatting xmlns:xm="http://schemas.microsoft.com/office/excel/2006/main">
          <x14:cfRule type="containsText" priority="13029" operator="containsText" id="{61075E19-2236-431B-AE22-A30FF60F829D}">
            <xm:f>NOT(ISERROR(SEARCH($S$14,H157)))</xm:f>
            <xm:f>$S$14</xm:f>
            <x14:dxf>
              <font>
                <color rgb="FFFF0000"/>
              </font>
            </x14:dxf>
          </x14:cfRule>
          <x14:cfRule type="containsText" priority="13030" operator="containsText" id="{87558C57-E2F1-400A-99F1-2F5C07807EF0}">
            <xm:f>NOT(ISERROR(SEARCH($S$12,H157)))</xm:f>
            <xm:f>$S$12</xm:f>
            <x14:dxf>
              <font>
                <color rgb="FFC00000"/>
              </font>
            </x14:dxf>
          </x14:cfRule>
          <x14:cfRule type="containsText" priority="13031" operator="containsText" id="{EC8E380C-42B5-42BA-97B0-B0AEF8B58BC3}">
            <xm:f>NOT(ISERROR(SEARCH($S$10,H157)))</xm:f>
            <xm:f>$S$10</xm:f>
            <x14:dxf>
              <font>
                <color rgb="FF806000"/>
              </font>
            </x14:dxf>
          </x14:cfRule>
          <x14:cfRule type="containsText" priority="13032" operator="containsText" id="{1F166CA5-C2DE-4B41-A19C-A0CE87103EA4}">
            <xm:f>NOT(ISERROR(SEARCH($S$9,H157)))</xm:f>
            <xm:f>$S$9</xm:f>
            <x14:dxf>
              <font>
                <color rgb="FF000000"/>
              </font>
            </x14:dxf>
          </x14:cfRule>
          <x14:cfRule type="containsText" priority="13033" operator="containsText" id="{384B87BC-991F-4BD7-AA0D-A5AC9E8643F4}">
            <xm:f>NOT(ISERROR(SEARCH($S$8,H157)))</xm:f>
            <xm:f>$S$8</xm:f>
            <x14:dxf>
              <font>
                <color rgb="FFC65911"/>
              </font>
            </x14:dxf>
          </x14:cfRule>
          <x14:cfRule type="containsText" priority="13034" operator="containsText" id="{D6CC9D11-35E3-4470-AB58-E16D2B666316}">
            <xm:f>NOT(ISERROR(SEARCH($S$6,H157)))</xm:f>
            <xm:f>$S$6</xm:f>
            <x14:dxf>
              <font>
                <color rgb="FF7B7B7B"/>
              </font>
            </x14:dxf>
          </x14:cfRule>
          <x14:cfRule type="containsText" priority="13035" operator="containsText" id="{BEC3F52B-F721-4456-B64D-E6A00311FC01}">
            <xm:f>NOT(ISERROR(SEARCH($S$7,H157)))</xm:f>
            <xm:f>$S$7</xm:f>
            <x14:dxf>
              <font>
                <color rgb="FFFFC000"/>
              </font>
            </x14:dxf>
          </x14:cfRule>
          <x14:cfRule type="containsText" priority="13036" operator="containsText" id="{1801273D-3C16-4B0F-9643-0ACFBBEB6068}">
            <xm:f>NOT(ISERROR(SEARCH($S$5,H157)))</xm:f>
            <xm:f>$S$5</xm:f>
            <x14:dxf>
              <font>
                <color rgb="FF00B0F0"/>
              </font>
            </x14:dxf>
          </x14:cfRule>
          <x14:cfRule type="containsText" priority="13037" operator="containsText" id="{A5A07DEB-B52C-45E5-A961-F2C25C80A073}">
            <xm:f>NOT(ISERROR(SEARCH($S$4,H157)))</xm:f>
            <xm:f>$S$4</xm:f>
            <x14:dxf>
              <font>
                <color rgb="FF44546A"/>
              </font>
            </x14:dxf>
          </x14:cfRule>
          <x14:cfRule type="containsText" priority="13038" operator="containsText" id="{D6398498-21C0-4D2E-A991-82190E0DBE65}">
            <xm:f>NOT(ISERROR(SEARCH($S$3,H157)))</xm:f>
            <xm:f>$S$3</xm:f>
            <x14:dxf>
              <font>
                <color rgb="FF7030A0"/>
              </font>
            </x14:dxf>
          </x14:cfRule>
          <x14:cfRule type="containsText" priority="13039" operator="containsText" id="{9C792CB1-7D12-40F1-829F-5D6896FD60A6}">
            <xm:f>NOT(ISERROR(SEARCH($S$2,H157)))</xm:f>
            <xm:f>$S$2</xm:f>
            <x14:dxf>
              <font>
                <color rgb="FF00B050"/>
              </font>
            </x14:dxf>
          </x14:cfRule>
          <x14:cfRule type="containsText" priority="13040" operator="containsText" id="{124B061D-5711-4B19-B932-211BCC2E9F62}">
            <xm:f>NOT(ISERROR(SEARCH($S$1,H157)))</xm:f>
            <xm:f>$S$1</xm:f>
            <x14:dxf>
              <font>
                <color rgb="FF0070C0"/>
              </font>
            </x14:dxf>
          </x14:cfRule>
          <xm:sqref>H157</xm:sqref>
        </x14:conditionalFormatting>
        <x14:conditionalFormatting xmlns:xm="http://schemas.microsoft.com/office/excel/2006/main">
          <x14:cfRule type="containsText" priority="13017" operator="containsText" id="{31519136-C894-4D6F-BABE-EBD63A9017B4}">
            <xm:f>NOT(ISERROR(SEARCH($S$14,G157)))</xm:f>
            <xm:f>$S$14</xm:f>
            <x14:dxf>
              <font>
                <color rgb="FFFF0000"/>
              </font>
            </x14:dxf>
          </x14:cfRule>
          <x14:cfRule type="containsText" priority="13018" operator="containsText" id="{D6A51ABA-16F5-4945-88D0-7C24A1672137}">
            <xm:f>NOT(ISERROR(SEARCH($S$12,G157)))</xm:f>
            <xm:f>$S$12</xm:f>
            <x14:dxf>
              <font>
                <color rgb="FFC00000"/>
              </font>
            </x14:dxf>
          </x14:cfRule>
          <x14:cfRule type="containsText" priority="13019" operator="containsText" id="{FCA22A8B-1329-47AA-868C-7F91098A9912}">
            <xm:f>NOT(ISERROR(SEARCH($S$10,G157)))</xm:f>
            <xm:f>$S$10</xm:f>
            <x14:dxf>
              <font>
                <color rgb="FF806000"/>
              </font>
            </x14:dxf>
          </x14:cfRule>
          <x14:cfRule type="containsText" priority="13020" operator="containsText" id="{B9BA6EFF-7FEA-4BBE-B56F-434980227337}">
            <xm:f>NOT(ISERROR(SEARCH($S$9,G157)))</xm:f>
            <xm:f>$S$9</xm:f>
            <x14:dxf>
              <font>
                <color rgb="FF000000"/>
              </font>
            </x14:dxf>
          </x14:cfRule>
          <x14:cfRule type="containsText" priority="13021" operator="containsText" id="{606887D1-A5D6-4D05-8CA2-AD430EA7F212}">
            <xm:f>NOT(ISERROR(SEARCH($S$8,G157)))</xm:f>
            <xm:f>$S$8</xm:f>
            <x14:dxf>
              <font>
                <color rgb="FFC65911"/>
              </font>
            </x14:dxf>
          </x14:cfRule>
          <x14:cfRule type="containsText" priority="13022" operator="containsText" id="{EEC4470A-D910-429E-9E63-20F392EB0AE9}">
            <xm:f>NOT(ISERROR(SEARCH($S$6,G157)))</xm:f>
            <xm:f>$S$6</xm:f>
            <x14:dxf>
              <font>
                <color rgb="FF7B7B7B"/>
              </font>
            </x14:dxf>
          </x14:cfRule>
          <x14:cfRule type="containsText" priority="13023" operator="containsText" id="{03F4B6E4-A898-4DFE-98FB-F42DCC4B96FF}">
            <xm:f>NOT(ISERROR(SEARCH($S$7,G157)))</xm:f>
            <xm:f>$S$7</xm:f>
            <x14:dxf>
              <font>
                <color rgb="FFFFC000"/>
              </font>
            </x14:dxf>
          </x14:cfRule>
          <x14:cfRule type="containsText" priority="13024" operator="containsText" id="{51B81B59-ABF3-4A6E-879E-89C48514CB79}">
            <xm:f>NOT(ISERROR(SEARCH($S$5,G157)))</xm:f>
            <xm:f>$S$5</xm:f>
            <x14:dxf>
              <font>
                <color rgb="FF00B0F0"/>
              </font>
            </x14:dxf>
          </x14:cfRule>
          <x14:cfRule type="containsText" priority="13025" operator="containsText" id="{525A0342-C7E6-4797-931A-C64B3FF511DB}">
            <xm:f>NOT(ISERROR(SEARCH($S$4,G157)))</xm:f>
            <xm:f>$S$4</xm:f>
            <x14:dxf>
              <font>
                <color rgb="FF44546A"/>
              </font>
            </x14:dxf>
          </x14:cfRule>
          <x14:cfRule type="containsText" priority="13026" operator="containsText" id="{1ED8E8A3-0D45-431B-A0D0-BE38675572B4}">
            <xm:f>NOT(ISERROR(SEARCH($S$3,G157)))</xm:f>
            <xm:f>$S$3</xm:f>
            <x14:dxf>
              <font>
                <color rgb="FF7030A0"/>
              </font>
            </x14:dxf>
          </x14:cfRule>
          <x14:cfRule type="containsText" priority="13027" operator="containsText" id="{C54B60AA-29EB-4A9F-836C-6F07BA7BA6CC}">
            <xm:f>NOT(ISERROR(SEARCH($S$2,G157)))</xm:f>
            <xm:f>$S$2</xm:f>
            <x14:dxf>
              <font>
                <color rgb="FF00B050"/>
              </font>
            </x14:dxf>
          </x14:cfRule>
          <x14:cfRule type="containsText" priority="13028" operator="containsText" id="{DEA9D018-9C0A-4FF7-9387-759E9D5B4D2F}">
            <xm:f>NOT(ISERROR(SEARCH($S$1,G157)))</xm:f>
            <xm:f>$S$1</xm:f>
            <x14:dxf>
              <font>
                <color rgb="FF0070C0"/>
              </font>
            </x14:dxf>
          </x14:cfRule>
          <xm:sqref>G157</xm:sqref>
        </x14:conditionalFormatting>
        <x14:conditionalFormatting xmlns:xm="http://schemas.microsoft.com/office/excel/2006/main">
          <x14:cfRule type="containsText" priority="13005" operator="containsText" id="{0C0C3DE2-1165-4787-9808-92409A5DB69D}">
            <xm:f>NOT(ISERROR(SEARCH($S$14,D157)))</xm:f>
            <xm:f>$S$14</xm:f>
            <x14:dxf>
              <font>
                <color rgb="FFFF0000"/>
              </font>
            </x14:dxf>
          </x14:cfRule>
          <x14:cfRule type="containsText" priority="13006" operator="containsText" id="{CA652335-D987-4E0E-A0F5-D49E095B312C}">
            <xm:f>NOT(ISERROR(SEARCH($S$12,D157)))</xm:f>
            <xm:f>$S$12</xm:f>
            <x14:dxf>
              <font>
                <color rgb="FFC00000"/>
              </font>
            </x14:dxf>
          </x14:cfRule>
          <x14:cfRule type="containsText" priority="13007" operator="containsText" id="{92F8CEF8-B267-46F4-BCB0-B645D56A1F25}">
            <xm:f>NOT(ISERROR(SEARCH($S$10,D157)))</xm:f>
            <xm:f>$S$10</xm:f>
            <x14:dxf>
              <font>
                <color rgb="FF806000"/>
              </font>
            </x14:dxf>
          </x14:cfRule>
          <x14:cfRule type="containsText" priority="13008" operator="containsText" id="{C1D8A57B-799F-4AD2-A1FA-458702F9E1DB}">
            <xm:f>NOT(ISERROR(SEARCH($S$9,D157)))</xm:f>
            <xm:f>$S$9</xm:f>
            <x14:dxf>
              <font>
                <color rgb="FF000000"/>
              </font>
            </x14:dxf>
          </x14:cfRule>
          <x14:cfRule type="containsText" priority="13009" operator="containsText" id="{55E3CFFE-8508-41B5-A7B3-CFDB51413B8C}">
            <xm:f>NOT(ISERROR(SEARCH($S$8,D157)))</xm:f>
            <xm:f>$S$8</xm:f>
            <x14:dxf>
              <font>
                <color rgb="FFC65911"/>
              </font>
            </x14:dxf>
          </x14:cfRule>
          <x14:cfRule type="containsText" priority="13010" operator="containsText" id="{2366A655-4A14-426B-9B9F-02D23364052B}">
            <xm:f>NOT(ISERROR(SEARCH($S$6,D157)))</xm:f>
            <xm:f>$S$6</xm:f>
            <x14:dxf>
              <font>
                <color rgb="FF7B7B7B"/>
              </font>
            </x14:dxf>
          </x14:cfRule>
          <x14:cfRule type="containsText" priority="13011" operator="containsText" id="{D18AB7BF-86CD-48CE-AE67-A3A4FDCADBED}">
            <xm:f>NOT(ISERROR(SEARCH($S$7,D157)))</xm:f>
            <xm:f>$S$7</xm:f>
            <x14:dxf>
              <font>
                <color rgb="FFFFC000"/>
              </font>
            </x14:dxf>
          </x14:cfRule>
          <x14:cfRule type="containsText" priority="13012" operator="containsText" id="{F45494F5-82A4-4BFC-85A1-F39664530E47}">
            <xm:f>NOT(ISERROR(SEARCH($S$5,D157)))</xm:f>
            <xm:f>$S$5</xm:f>
            <x14:dxf>
              <font>
                <color rgb="FF00B0F0"/>
              </font>
            </x14:dxf>
          </x14:cfRule>
          <x14:cfRule type="containsText" priority="13013" operator="containsText" id="{BEAE83F5-7FD6-47BD-A618-718EB6A7BB8A}">
            <xm:f>NOT(ISERROR(SEARCH($S$4,D157)))</xm:f>
            <xm:f>$S$4</xm:f>
            <x14:dxf>
              <font>
                <color rgb="FF44546A"/>
              </font>
            </x14:dxf>
          </x14:cfRule>
          <x14:cfRule type="containsText" priority="13014" operator="containsText" id="{C14442F5-054C-4511-A623-C5F25350E9DD}">
            <xm:f>NOT(ISERROR(SEARCH($S$3,D157)))</xm:f>
            <xm:f>$S$3</xm:f>
            <x14:dxf>
              <font>
                <color rgb="FF7030A0"/>
              </font>
            </x14:dxf>
          </x14:cfRule>
          <x14:cfRule type="containsText" priority="13015" operator="containsText" id="{0CAD73BD-D743-4F29-9DFD-79BC2F09EB28}">
            <xm:f>NOT(ISERROR(SEARCH($S$2,D157)))</xm:f>
            <xm:f>$S$2</xm:f>
            <x14:dxf>
              <font>
                <color rgb="FF00B050"/>
              </font>
            </x14:dxf>
          </x14:cfRule>
          <x14:cfRule type="containsText" priority="13016" operator="containsText" id="{39262998-80C8-462C-8612-CEC0F1BB6190}">
            <xm:f>NOT(ISERROR(SEARCH($S$1,D157)))</xm:f>
            <xm:f>$S$1</xm:f>
            <x14:dxf>
              <font>
                <color rgb="FF0070C0"/>
              </font>
            </x14:dxf>
          </x14:cfRule>
          <xm:sqref>D157:E157</xm:sqref>
        </x14:conditionalFormatting>
        <x14:conditionalFormatting xmlns:xm="http://schemas.microsoft.com/office/excel/2006/main">
          <x14:cfRule type="containsText" priority="12993" operator="containsText" id="{4072523A-8FA3-4F3F-8F6B-C9302E272834}">
            <xm:f>NOT(ISERROR(SEARCH($S$7,F157)))</xm:f>
            <xm:f>$S$7</xm:f>
            <x14:dxf>
              <font>
                <color rgb="FFFF0000"/>
              </font>
            </x14:dxf>
          </x14:cfRule>
          <x14:cfRule type="containsText" priority="12994" operator="containsText" id="{8624BBA7-945A-431F-8B6A-495566FF91E2}">
            <xm:f>NOT(ISERROR(SEARCH($S$6,F157)))</xm:f>
            <xm:f>$S$6</xm:f>
            <x14:dxf>
              <font>
                <color rgb="FFC00000"/>
              </font>
            </x14:dxf>
          </x14:cfRule>
          <x14:cfRule type="containsText" priority="12995" operator="containsText" id="{E9A52ABA-E6C3-4BD4-B773-A704B4847C04}">
            <xm:f>NOT(ISERROR(SEARCH($S$5,F157)))</xm:f>
            <xm:f>$S$5</xm:f>
            <x14:dxf>
              <font>
                <color rgb="FF806000"/>
              </font>
            </x14:dxf>
          </x14:cfRule>
          <x14:cfRule type="containsText" priority="12996" operator="containsText" id="{14563A3E-1339-41A9-8C5F-FF29999F5EFB}">
            <xm:f>NOT(ISERROR(SEARCH(#REF!,F157)))</xm:f>
            <xm:f>#REF!</xm:f>
            <x14:dxf>
              <font>
                <color rgb="FF000000"/>
              </font>
            </x14:dxf>
          </x14:cfRule>
          <x14:cfRule type="containsText" priority="12997" operator="containsText" id="{4B6A814F-6D9A-457B-AC79-C904DCE4F393}">
            <xm:f>NOT(ISERROR(SEARCH(#REF!,F157)))</xm:f>
            <xm:f>#REF!</xm:f>
            <x14:dxf>
              <font>
                <color rgb="FFC65911"/>
              </font>
            </x14:dxf>
          </x14:cfRule>
          <x14:cfRule type="containsText" priority="12998" operator="containsText" id="{10F48A7A-A2D9-4126-A6B6-1487DCB83123}">
            <xm:f>NOT(ISERROR(SEARCH(#REF!,F157)))</xm:f>
            <xm:f>#REF!</xm:f>
            <x14:dxf>
              <font>
                <color rgb="FF7B7B7B"/>
              </font>
            </x14:dxf>
          </x14:cfRule>
          <x14:cfRule type="containsText" priority="12999" operator="containsText" id="{73CE9558-2891-43F2-82AD-39409853C51F}">
            <xm:f>NOT(ISERROR(SEARCH(#REF!,F157)))</xm:f>
            <xm:f>#REF!</xm:f>
            <x14:dxf>
              <font>
                <color rgb="FFFFC000"/>
              </font>
            </x14:dxf>
          </x14:cfRule>
          <x14:cfRule type="containsText" priority="13000" operator="containsText" id="{ABE87E54-8253-43F7-93DA-FD0C75B9072A}">
            <xm:f>NOT(ISERROR(SEARCH(#REF!,F157)))</xm:f>
            <xm:f>#REF!</xm:f>
            <x14:dxf>
              <font>
                <color rgb="FF00B0F0"/>
              </font>
            </x14:dxf>
          </x14:cfRule>
          <x14:cfRule type="containsText" priority="13001" operator="containsText" id="{5C4BA867-CD44-4A1C-BB10-E58C59774126}">
            <xm:f>NOT(ISERROR(SEARCH($S$4,F157)))</xm:f>
            <xm:f>$S$4</xm:f>
            <x14:dxf>
              <font>
                <color rgb="FF44546A"/>
              </font>
            </x14:dxf>
          </x14:cfRule>
          <x14:cfRule type="containsText" priority="13002" operator="containsText" id="{FBECCCE1-0202-4CF4-8CC5-64C3A59979D3}">
            <xm:f>NOT(ISERROR(SEARCH($S$3,F157)))</xm:f>
            <xm:f>$S$3</xm:f>
            <x14:dxf>
              <font>
                <color rgb="FF7030A0"/>
              </font>
            </x14:dxf>
          </x14:cfRule>
          <x14:cfRule type="containsText" priority="13003" operator="containsText" id="{DFF45276-CCDD-4777-B341-9434EC6CCFCB}">
            <xm:f>NOT(ISERROR(SEARCH($S$2,F157)))</xm:f>
            <xm:f>$S$2</xm:f>
            <x14:dxf>
              <font>
                <color rgb="FF00B050"/>
              </font>
            </x14:dxf>
          </x14:cfRule>
          <x14:cfRule type="containsText" priority="13004" operator="containsText" id="{1A7F5339-9E0C-4A83-933A-910B8797EE65}">
            <xm:f>NOT(ISERROR(SEARCH($S$1,F157)))</xm:f>
            <xm:f>$S$1</xm:f>
            <x14:dxf>
              <font>
                <color rgb="FF0070C0"/>
              </font>
            </x14:dxf>
          </x14:cfRule>
          <xm:sqref>F157</xm:sqref>
        </x14:conditionalFormatting>
        <x14:conditionalFormatting xmlns:xm="http://schemas.microsoft.com/office/excel/2006/main">
          <x14:cfRule type="containsText" priority="12981" operator="containsText" id="{7F3947A4-C1FD-4309-BC8C-AAD6F821148F}">
            <xm:f>NOT(ISERROR(SEARCH($S$14,H151)))</xm:f>
            <xm:f>$S$14</xm:f>
            <x14:dxf>
              <font>
                <color rgb="FFFF0000"/>
              </font>
            </x14:dxf>
          </x14:cfRule>
          <x14:cfRule type="containsText" priority="12982" operator="containsText" id="{EA67E326-DD45-4307-B7B2-9A61CE0D9035}">
            <xm:f>NOT(ISERROR(SEARCH($S$12,H151)))</xm:f>
            <xm:f>$S$12</xm:f>
            <x14:dxf>
              <font>
                <color rgb="FFC00000"/>
              </font>
            </x14:dxf>
          </x14:cfRule>
          <x14:cfRule type="containsText" priority="12983" operator="containsText" id="{58EE30E4-955E-4113-9FC8-063778A1DB40}">
            <xm:f>NOT(ISERROR(SEARCH($S$10,H151)))</xm:f>
            <xm:f>$S$10</xm:f>
            <x14:dxf>
              <font>
                <color rgb="FF806000"/>
              </font>
            </x14:dxf>
          </x14:cfRule>
          <x14:cfRule type="containsText" priority="12984" operator="containsText" id="{9F9FF2E6-0025-41A3-8AB1-51E5793D1398}">
            <xm:f>NOT(ISERROR(SEARCH($S$9,H151)))</xm:f>
            <xm:f>$S$9</xm:f>
            <x14:dxf>
              <font>
                <color rgb="FF000000"/>
              </font>
            </x14:dxf>
          </x14:cfRule>
          <x14:cfRule type="containsText" priority="12985" operator="containsText" id="{26C2517C-55DC-4AAF-8AED-9425145090FB}">
            <xm:f>NOT(ISERROR(SEARCH($S$8,H151)))</xm:f>
            <xm:f>$S$8</xm:f>
            <x14:dxf>
              <font>
                <color rgb="FFC65911"/>
              </font>
            </x14:dxf>
          </x14:cfRule>
          <x14:cfRule type="containsText" priority="12986" operator="containsText" id="{A13D0A29-0A2A-4D72-B543-CFF7CEECFC3F}">
            <xm:f>NOT(ISERROR(SEARCH($S$6,H151)))</xm:f>
            <xm:f>$S$6</xm:f>
            <x14:dxf>
              <font>
                <color rgb="FF7B7B7B"/>
              </font>
            </x14:dxf>
          </x14:cfRule>
          <x14:cfRule type="containsText" priority="12987" operator="containsText" id="{6618A31A-1DEE-4074-8BF1-D5788E65CD53}">
            <xm:f>NOT(ISERROR(SEARCH($S$7,H151)))</xm:f>
            <xm:f>$S$7</xm:f>
            <x14:dxf>
              <font>
                <color rgb="FFFFC000"/>
              </font>
            </x14:dxf>
          </x14:cfRule>
          <x14:cfRule type="containsText" priority="12988" operator="containsText" id="{38FA16FC-35CE-4914-AB14-EA7AF4C76F9A}">
            <xm:f>NOT(ISERROR(SEARCH($S$5,H151)))</xm:f>
            <xm:f>$S$5</xm:f>
            <x14:dxf>
              <font>
                <color rgb="FF00B0F0"/>
              </font>
            </x14:dxf>
          </x14:cfRule>
          <x14:cfRule type="containsText" priority="12989" operator="containsText" id="{5F344795-36F0-4B2F-931E-8CE3EEE26834}">
            <xm:f>NOT(ISERROR(SEARCH($S$4,H151)))</xm:f>
            <xm:f>$S$4</xm:f>
            <x14:dxf>
              <font>
                <color rgb="FF44546A"/>
              </font>
            </x14:dxf>
          </x14:cfRule>
          <x14:cfRule type="containsText" priority="12990" operator="containsText" id="{13F2450B-5664-451F-B08F-C56455A422BA}">
            <xm:f>NOT(ISERROR(SEARCH($S$3,H151)))</xm:f>
            <xm:f>$S$3</xm:f>
            <x14:dxf>
              <font>
                <color rgb="FF7030A0"/>
              </font>
            </x14:dxf>
          </x14:cfRule>
          <x14:cfRule type="containsText" priority="12991" operator="containsText" id="{D0788051-102B-4217-8146-F8B56A5FC9CC}">
            <xm:f>NOT(ISERROR(SEARCH($S$2,H151)))</xm:f>
            <xm:f>$S$2</xm:f>
            <x14:dxf>
              <font>
                <color rgb="FF00B050"/>
              </font>
            </x14:dxf>
          </x14:cfRule>
          <x14:cfRule type="containsText" priority="12992" operator="containsText" id="{BFC72343-B832-47C7-9AFB-53E381A3A85D}">
            <xm:f>NOT(ISERROR(SEARCH($S$1,H151)))</xm:f>
            <xm:f>$S$1</xm:f>
            <x14:dxf>
              <font>
                <color rgb="FF0070C0"/>
              </font>
            </x14:dxf>
          </x14:cfRule>
          <xm:sqref>H151</xm:sqref>
        </x14:conditionalFormatting>
        <x14:conditionalFormatting xmlns:xm="http://schemas.microsoft.com/office/excel/2006/main">
          <x14:cfRule type="containsText" priority="12969" operator="containsText" id="{57F8823E-C392-4B14-BC25-7AF212C266BB}">
            <xm:f>NOT(ISERROR(SEARCH($S$14,H151)))</xm:f>
            <xm:f>$S$14</xm:f>
            <x14:dxf>
              <font>
                <color rgb="FFFF0000"/>
              </font>
            </x14:dxf>
          </x14:cfRule>
          <x14:cfRule type="containsText" priority="12970" operator="containsText" id="{8A999BBD-B5DE-49D2-9350-1B3D0541F7CD}">
            <xm:f>NOT(ISERROR(SEARCH($S$12,H151)))</xm:f>
            <xm:f>$S$12</xm:f>
            <x14:dxf>
              <font>
                <color rgb="FFC00000"/>
              </font>
            </x14:dxf>
          </x14:cfRule>
          <x14:cfRule type="containsText" priority="12971" operator="containsText" id="{8E9AA7F5-6376-4606-AFDA-A7874A2025AE}">
            <xm:f>NOT(ISERROR(SEARCH($S$10,H151)))</xm:f>
            <xm:f>$S$10</xm:f>
            <x14:dxf>
              <font>
                <color rgb="FF806000"/>
              </font>
            </x14:dxf>
          </x14:cfRule>
          <x14:cfRule type="containsText" priority="12972" operator="containsText" id="{054DC551-32BD-4AC4-AD4F-454CDC2EAFC4}">
            <xm:f>NOT(ISERROR(SEARCH($S$9,H151)))</xm:f>
            <xm:f>$S$9</xm:f>
            <x14:dxf>
              <font>
                <color rgb="FF000000"/>
              </font>
            </x14:dxf>
          </x14:cfRule>
          <x14:cfRule type="containsText" priority="12973" operator="containsText" id="{FA52EE20-7151-43C2-B1AC-EE54F0D60318}">
            <xm:f>NOT(ISERROR(SEARCH($S$8,H151)))</xm:f>
            <xm:f>$S$8</xm:f>
            <x14:dxf>
              <font>
                <color rgb="FFC65911"/>
              </font>
            </x14:dxf>
          </x14:cfRule>
          <x14:cfRule type="containsText" priority="12974" operator="containsText" id="{364B2E9A-B892-4C18-A772-0374E0CA15E3}">
            <xm:f>NOT(ISERROR(SEARCH($S$6,H151)))</xm:f>
            <xm:f>$S$6</xm:f>
            <x14:dxf>
              <font>
                <color rgb="FF7B7B7B"/>
              </font>
            </x14:dxf>
          </x14:cfRule>
          <x14:cfRule type="containsText" priority="12975" operator="containsText" id="{FC6F4F8B-155D-417A-BD1B-941EC624822C}">
            <xm:f>NOT(ISERROR(SEARCH($S$7,H151)))</xm:f>
            <xm:f>$S$7</xm:f>
            <x14:dxf>
              <font>
                <color rgb="FFFFC000"/>
              </font>
            </x14:dxf>
          </x14:cfRule>
          <x14:cfRule type="containsText" priority="12976" operator="containsText" id="{5EC0C65C-8C01-45DE-A45C-780CF39D0C95}">
            <xm:f>NOT(ISERROR(SEARCH($S$5,H151)))</xm:f>
            <xm:f>$S$5</xm:f>
            <x14:dxf>
              <font>
                <color rgb="FF00B0F0"/>
              </font>
            </x14:dxf>
          </x14:cfRule>
          <x14:cfRule type="containsText" priority="12977" operator="containsText" id="{07453555-9E29-411E-AD4F-D96AD29760C0}">
            <xm:f>NOT(ISERROR(SEARCH($S$4,H151)))</xm:f>
            <xm:f>$S$4</xm:f>
            <x14:dxf>
              <font>
                <color rgb="FF44546A"/>
              </font>
            </x14:dxf>
          </x14:cfRule>
          <x14:cfRule type="containsText" priority="12978" operator="containsText" id="{2E8224FA-FD91-4C95-808A-417F6C2FFB1B}">
            <xm:f>NOT(ISERROR(SEARCH($S$3,H151)))</xm:f>
            <xm:f>$S$3</xm:f>
            <x14:dxf>
              <font>
                <color rgb="FF7030A0"/>
              </font>
            </x14:dxf>
          </x14:cfRule>
          <x14:cfRule type="containsText" priority="12979" operator="containsText" id="{1980EF3C-9052-4D66-ACE0-8DDB097DFBF6}">
            <xm:f>NOT(ISERROR(SEARCH($S$2,H151)))</xm:f>
            <xm:f>$S$2</xm:f>
            <x14:dxf>
              <font>
                <color rgb="FF00B050"/>
              </font>
            </x14:dxf>
          </x14:cfRule>
          <x14:cfRule type="containsText" priority="12980" operator="containsText" id="{402277D6-75B0-4827-94D6-550E655C6599}">
            <xm:f>NOT(ISERROR(SEARCH($S$1,H151)))</xm:f>
            <xm:f>$S$1</xm:f>
            <x14:dxf>
              <font>
                <color rgb="FF0070C0"/>
              </font>
            </x14:dxf>
          </x14:cfRule>
          <xm:sqref>H151</xm:sqref>
        </x14:conditionalFormatting>
        <x14:conditionalFormatting xmlns:xm="http://schemas.microsoft.com/office/excel/2006/main">
          <x14:cfRule type="containsText" priority="12957" operator="containsText" id="{DD7C4224-528C-43A7-9F1C-9EDFC3EBC0A3}">
            <xm:f>NOT(ISERROR(SEARCH($S$14,D151)))</xm:f>
            <xm:f>$S$14</xm:f>
            <x14:dxf>
              <font>
                <color rgb="FFFF0000"/>
              </font>
            </x14:dxf>
          </x14:cfRule>
          <x14:cfRule type="containsText" priority="12958" operator="containsText" id="{4E8906A3-7722-4059-8665-3FA9663C4F19}">
            <xm:f>NOT(ISERROR(SEARCH($S$12,D151)))</xm:f>
            <xm:f>$S$12</xm:f>
            <x14:dxf>
              <font>
                <color rgb="FFC00000"/>
              </font>
            </x14:dxf>
          </x14:cfRule>
          <x14:cfRule type="containsText" priority="12959" operator="containsText" id="{F4A5DFB7-E98B-455F-995F-8DE214F3AC2C}">
            <xm:f>NOT(ISERROR(SEARCH($S$10,D151)))</xm:f>
            <xm:f>$S$10</xm:f>
            <x14:dxf>
              <font>
                <color rgb="FF806000"/>
              </font>
            </x14:dxf>
          </x14:cfRule>
          <x14:cfRule type="containsText" priority="12960" operator="containsText" id="{5CBC8427-CF76-4A86-80FA-AE94F523991B}">
            <xm:f>NOT(ISERROR(SEARCH($S$9,D151)))</xm:f>
            <xm:f>$S$9</xm:f>
            <x14:dxf>
              <font>
                <color rgb="FF000000"/>
              </font>
            </x14:dxf>
          </x14:cfRule>
          <x14:cfRule type="containsText" priority="12961" operator="containsText" id="{7474E6C7-FC58-4183-B816-D3B8AD74BEDD}">
            <xm:f>NOT(ISERROR(SEARCH($S$8,D151)))</xm:f>
            <xm:f>$S$8</xm:f>
            <x14:dxf>
              <font>
                <color rgb="FFC65911"/>
              </font>
            </x14:dxf>
          </x14:cfRule>
          <x14:cfRule type="containsText" priority="12962" operator="containsText" id="{0A3CBF7E-A33F-430A-A055-64AC2F041DB2}">
            <xm:f>NOT(ISERROR(SEARCH($S$6,D151)))</xm:f>
            <xm:f>$S$6</xm:f>
            <x14:dxf>
              <font>
                <color rgb="FF7B7B7B"/>
              </font>
            </x14:dxf>
          </x14:cfRule>
          <x14:cfRule type="containsText" priority="12963" operator="containsText" id="{B3154505-65AA-4572-98B1-7D26BDE6E6CE}">
            <xm:f>NOT(ISERROR(SEARCH($S$7,D151)))</xm:f>
            <xm:f>$S$7</xm:f>
            <x14:dxf>
              <font>
                <color rgb="FFFFC000"/>
              </font>
            </x14:dxf>
          </x14:cfRule>
          <x14:cfRule type="containsText" priority="12964" operator="containsText" id="{370F876B-842F-48FD-B1F8-C6FEC25BCCC0}">
            <xm:f>NOT(ISERROR(SEARCH($S$5,D151)))</xm:f>
            <xm:f>$S$5</xm:f>
            <x14:dxf>
              <font>
                <color rgb="FF00B0F0"/>
              </font>
            </x14:dxf>
          </x14:cfRule>
          <x14:cfRule type="containsText" priority="12965" operator="containsText" id="{4E3670CB-AFC4-4E35-BEFB-9CBE9C4EEDC0}">
            <xm:f>NOT(ISERROR(SEARCH($S$4,D151)))</xm:f>
            <xm:f>$S$4</xm:f>
            <x14:dxf>
              <font>
                <color rgb="FF44546A"/>
              </font>
            </x14:dxf>
          </x14:cfRule>
          <x14:cfRule type="containsText" priority="12966" operator="containsText" id="{2EF8B5F0-6EE1-4B49-B2F0-02DD58B1A2C3}">
            <xm:f>NOT(ISERROR(SEARCH($S$3,D151)))</xm:f>
            <xm:f>$S$3</xm:f>
            <x14:dxf>
              <font>
                <color rgb="FF7030A0"/>
              </font>
            </x14:dxf>
          </x14:cfRule>
          <x14:cfRule type="containsText" priority="12967" operator="containsText" id="{C87EF6DA-E1E4-4B70-8A97-3E88889179CD}">
            <xm:f>NOT(ISERROR(SEARCH($S$2,D151)))</xm:f>
            <xm:f>$S$2</xm:f>
            <x14:dxf>
              <font>
                <color rgb="FF00B050"/>
              </font>
            </x14:dxf>
          </x14:cfRule>
          <x14:cfRule type="containsText" priority="12968" operator="containsText" id="{4756352A-3B95-4594-A89C-477B04C344F3}">
            <xm:f>NOT(ISERROR(SEARCH($S$1,D151)))</xm:f>
            <xm:f>$S$1</xm:f>
            <x14:dxf>
              <font>
                <color rgb="FF0070C0"/>
              </font>
            </x14:dxf>
          </x14:cfRule>
          <xm:sqref>D151:E151</xm:sqref>
        </x14:conditionalFormatting>
        <x14:conditionalFormatting xmlns:xm="http://schemas.microsoft.com/office/excel/2006/main">
          <x14:cfRule type="containsText" priority="12945" operator="containsText" id="{EB616756-8945-456A-AE73-579A62A0C55C}">
            <xm:f>NOT(ISERROR(SEARCH($S$14,F151)))</xm:f>
            <xm:f>$S$14</xm:f>
            <x14:dxf>
              <font>
                <color rgb="FFFF0000"/>
              </font>
            </x14:dxf>
          </x14:cfRule>
          <x14:cfRule type="containsText" priority="12946" operator="containsText" id="{FB861334-E7C4-4166-874F-335452AE5B97}">
            <xm:f>NOT(ISERROR(SEARCH($S$12,F151)))</xm:f>
            <xm:f>$S$12</xm:f>
            <x14:dxf>
              <font>
                <color rgb="FFC00000"/>
              </font>
            </x14:dxf>
          </x14:cfRule>
          <x14:cfRule type="containsText" priority="12947" operator="containsText" id="{507A9053-A206-4387-82CB-293D33A0C676}">
            <xm:f>NOT(ISERROR(SEARCH($S$10,F151)))</xm:f>
            <xm:f>$S$10</xm:f>
            <x14:dxf>
              <font>
                <color rgb="FF806000"/>
              </font>
            </x14:dxf>
          </x14:cfRule>
          <x14:cfRule type="containsText" priority="12948" operator="containsText" id="{0909F34F-55B2-4AED-92E4-798C7F58B4FE}">
            <xm:f>NOT(ISERROR(SEARCH($S$9,F151)))</xm:f>
            <xm:f>$S$9</xm:f>
            <x14:dxf>
              <font>
                <color rgb="FF000000"/>
              </font>
            </x14:dxf>
          </x14:cfRule>
          <x14:cfRule type="containsText" priority="12949" operator="containsText" id="{E0C24E86-EF5A-4992-AC91-79D6A314B2BB}">
            <xm:f>NOT(ISERROR(SEARCH($S$8,F151)))</xm:f>
            <xm:f>$S$8</xm:f>
            <x14:dxf>
              <font>
                <color rgb="FFC65911"/>
              </font>
            </x14:dxf>
          </x14:cfRule>
          <x14:cfRule type="containsText" priority="12950" operator="containsText" id="{BA181F26-0564-41EB-992C-03A86A9D8CAB}">
            <xm:f>NOT(ISERROR(SEARCH($S$6,F151)))</xm:f>
            <xm:f>$S$6</xm:f>
            <x14:dxf>
              <font>
                <color rgb="FF7B7B7B"/>
              </font>
            </x14:dxf>
          </x14:cfRule>
          <x14:cfRule type="containsText" priority="12951" operator="containsText" id="{0AED40A4-7B77-4A13-A81E-1D1AAFBA0DD7}">
            <xm:f>NOT(ISERROR(SEARCH($S$7,F151)))</xm:f>
            <xm:f>$S$7</xm:f>
            <x14:dxf>
              <font>
                <color rgb="FFFFC000"/>
              </font>
            </x14:dxf>
          </x14:cfRule>
          <x14:cfRule type="containsText" priority="12952" operator="containsText" id="{3CCCD019-7BA0-421E-911B-FAADF04F3B43}">
            <xm:f>NOT(ISERROR(SEARCH($S$5,F151)))</xm:f>
            <xm:f>$S$5</xm:f>
            <x14:dxf>
              <font>
                <color rgb="FF00B0F0"/>
              </font>
            </x14:dxf>
          </x14:cfRule>
          <x14:cfRule type="containsText" priority="12953" operator="containsText" id="{0230AFF1-39D7-4C87-8C5C-D046F64E3D7E}">
            <xm:f>NOT(ISERROR(SEARCH($S$4,F151)))</xm:f>
            <xm:f>$S$4</xm:f>
            <x14:dxf>
              <font>
                <color rgb="FF44546A"/>
              </font>
            </x14:dxf>
          </x14:cfRule>
          <x14:cfRule type="containsText" priority="12954" operator="containsText" id="{5043E8C8-0FDA-41D9-B233-0B65965B0152}">
            <xm:f>NOT(ISERROR(SEARCH($S$3,F151)))</xm:f>
            <xm:f>$S$3</xm:f>
            <x14:dxf>
              <font>
                <color rgb="FF7030A0"/>
              </font>
            </x14:dxf>
          </x14:cfRule>
          <x14:cfRule type="containsText" priority="12955" operator="containsText" id="{A60A3AC1-04B7-4DE3-BFCA-CBCDD59D9BFC}">
            <xm:f>NOT(ISERROR(SEARCH($S$2,F151)))</xm:f>
            <xm:f>$S$2</xm:f>
            <x14:dxf>
              <font>
                <color rgb="FF00B050"/>
              </font>
            </x14:dxf>
          </x14:cfRule>
          <x14:cfRule type="containsText" priority="12956" operator="containsText" id="{53ACDAF9-D08F-4C73-8D62-4F64CDFD0C3F}">
            <xm:f>NOT(ISERROR(SEARCH($S$1,F151)))</xm:f>
            <xm:f>$S$1</xm:f>
            <x14:dxf>
              <font>
                <color rgb="FF0070C0"/>
              </font>
            </x14:dxf>
          </x14:cfRule>
          <xm:sqref>F151</xm:sqref>
        </x14:conditionalFormatting>
        <x14:conditionalFormatting xmlns:xm="http://schemas.microsoft.com/office/excel/2006/main">
          <x14:cfRule type="containsText" priority="12933" operator="containsText" id="{3C20C761-1265-4FDE-9900-43207795E4F2}">
            <xm:f>NOT(ISERROR(SEARCH($S$14,H151)))</xm:f>
            <xm:f>$S$14</xm:f>
            <x14:dxf>
              <font>
                <color rgb="FFFF0000"/>
              </font>
            </x14:dxf>
          </x14:cfRule>
          <x14:cfRule type="containsText" priority="12934" operator="containsText" id="{B18847E1-2ED6-4FD5-9971-23930A0D69D1}">
            <xm:f>NOT(ISERROR(SEARCH($S$12,H151)))</xm:f>
            <xm:f>$S$12</xm:f>
            <x14:dxf>
              <font>
                <color rgb="FFC00000"/>
              </font>
            </x14:dxf>
          </x14:cfRule>
          <x14:cfRule type="containsText" priority="12935" operator="containsText" id="{5F74287F-61C5-4A38-AB01-7CA4E0E398B7}">
            <xm:f>NOT(ISERROR(SEARCH($S$10,H151)))</xm:f>
            <xm:f>$S$10</xm:f>
            <x14:dxf>
              <font>
                <color rgb="FF806000"/>
              </font>
            </x14:dxf>
          </x14:cfRule>
          <x14:cfRule type="containsText" priority="12936" operator="containsText" id="{30E2D500-D20D-4E56-99A1-69CBE9B77D32}">
            <xm:f>NOT(ISERROR(SEARCH($S$9,H151)))</xm:f>
            <xm:f>$S$9</xm:f>
            <x14:dxf>
              <font>
                <color rgb="FF000000"/>
              </font>
            </x14:dxf>
          </x14:cfRule>
          <x14:cfRule type="containsText" priority="12937" operator="containsText" id="{880409A2-B15B-41DF-9C8F-56C31F45C8B5}">
            <xm:f>NOT(ISERROR(SEARCH($S$8,H151)))</xm:f>
            <xm:f>$S$8</xm:f>
            <x14:dxf>
              <font>
                <color rgb="FFC65911"/>
              </font>
            </x14:dxf>
          </x14:cfRule>
          <x14:cfRule type="containsText" priority="12938" operator="containsText" id="{F9DFA171-B89A-4312-AB06-A95B3B7D06D5}">
            <xm:f>NOT(ISERROR(SEARCH($S$6,H151)))</xm:f>
            <xm:f>$S$6</xm:f>
            <x14:dxf>
              <font>
                <color rgb="FF7B7B7B"/>
              </font>
            </x14:dxf>
          </x14:cfRule>
          <x14:cfRule type="containsText" priority="12939" operator="containsText" id="{F99BEEC4-BF31-4E08-9B31-110472EEF29F}">
            <xm:f>NOT(ISERROR(SEARCH($S$7,H151)))</xm:f>
            <xm:f>$S$7</xm:f>
            <x14:dxf>
              <font>
                <color rgb="FFFFC000"/>
              </font>
            </x14:dxf>
          </x14:cfRule>
          <x14:cfRule type="containsText" priority="12940" operator="containsText" id="{CEF92399-3AA8-433B-9DBE-02844A85B49F}">
            <xm:f>NOT(ISERROR(SEARCH($S$5,H151)))</xm:f>
            <xm:f>$S$5</xm:f>
            <x14:dxf>
              <font>
                <color rgb="FF00B0F0"/>
              </font>
            </x14:dxf>
          </x14:cfRule>
          <x14:cfRule type="containsText" priority="12941" operator="containsText" id="{8CACE5F9-3FD9-466D-B06C-4D6742C10A85}">
            <xm:f>NOT(ISERROR(SEARCH($S$4,H151)))</xm:f>
            <xm:f>$S$4</xm:f>
            <x14:dxf>
              <font>
                <color rgb="FF44546A"/>
              </font>
            </x14:dxf>
          </x14:cfRule>
          <x14:cfRule type="containsText" priority="12942" operator="containsText" id="{D452260F-848B-4D75-88D2-536B76547490}">
            <xm:f>NOT(ISERROR(SEARCH($S$3,H151)))</xm:f>
            <xm:f>$S$3</xm:f>
            <x14:dxf>
              <font>
                <color rgb="FF7030A0"/>
              </font>
            </x14:dxf>
          </x14:cfRule>
          <x14:cfRule type="containsText" priority="12943" operator="containsText" id="{1FB98282-CD0E-4C59-9F4B-D9F00230150B}">
            <xm:f>NOT(ISERROR(SEARCH($S$2,H151)))</xm:f>
            <xm:f>$S$2</xm:f>
            <x14:dxf>
              <font>
                <color rgb="FF00B050"/>
              </font>
            </x14:dxf>
          </x14:cfRule>
          <x14:cfRule type="containsText" priority="12944" operator="containsText" id="{99EB679B-6ACD-4B75-B184-2A94B5F91349}">
            <xm:f>NOT(ISERROR(SEARCH($S$1,H151)))</xm:f>
            <xm:f>$S$1</xm:f>
            <x14:dxf>
              <font>
                <color rgb="FF0070C0"/>
              </font>
            </x14:dxf>
          </x14:cfRule>
          <xm:sqref>H151</xm:sqref>
        </x14:conditionalFormatting>
        <x14:conditionalFormatting xmlns:xm="http://schemas.microsoft.com/office/excel/2006/main">
          <x14:cfRule type="containsText" priority="12921" operator="containsText" id="{81C2C044-9D37-44D7-84A4-F3ACAF3A62E6}">
            <xm:f>NOT(ISERROR(SEARCH($S$7,D151)))</xm:f>
            <xm:f>$S$7</xm:f>
            <x14:dxf>
              <font>
                <color rgb="FFFF0000"/>
              </font>
            </x14:dxf>
          </x14:cfRule>
          <x14:cfRule type="containsText" priority="12922" operator="containsText" id="{76A4E43C-20FF-40A6-AA81-93DC328D593F}">
            <xm:f>NOT(ISERROR(SEARCH($S$6,D151)))</xm:f>
            <xm:f>$S$6</xm:f>
            <x14:dxf>
              <font>
                <color rgb="FFC00000"/>
              </font>
            </x14:dxf>
          </x14:cfRule>
          <x14:cfRule type="containsText" priority="12923" operator="containsText" id="{F734806C-B7B9-41E0-AC97-47525976FAA8}">
            <xm:f>NOT(ISERROR(SEARCH($S$5,D151)))</xm:f>
            <xm:f>$S$5</xm:f>
            <x14:dxf>
              <font>
                <color rgb="FF806000"/>
              </font>
            </x14:dxf>
          </x14:cfRule>
          <x14:cfRule type="containsText" priority="12924" operator="containsText" id="{983BFB6D-A96C-4316-9063-7D7D8F7FB606}">
            <xm:f>NOT(ISERROR(SEARCH(#REF!,D151)))</xm:f>
            <xm:f>#REF!</xm:f>
            <x14:dxf>
              <font>
                <color rgb="FF000000"/>
              </font>
            </x14:dxf>
          </x14:cfRule>
          <x14:cfRule type="containsText" priority="12925" operator="containsText" id="{4D77152F-29AB-493D-BC9A-B66B9E7F681C}">
            <xm:f>NOT(ISERROR(SEARCH(#REF!,D151)))</xm:f>
            <xm:f>#REF!</xm:f>
            <x14:dxf>
              <font>
                <color rgb="FFC65911"/>
              </font>
            </x14:dxf>
          </x14:cfRule>
          <x14:cfRule type="containsText" priority="12926" operator="containsText" id="{0DE2B6B4-9967-43C0-8025-8873B65D469A}">
            <xm:f>NOT(ISERROR(SEARCH(#REF!,D151)))</xm:f>
            <xm:f>#REF!</xm:f>
            <x14:dxf>
              <font>
                <color rgb="FF7B7B7B"/>
              </font>
            </x14:dxf>
          </x14:cfRule>
          <x14:cfRule type="containsText" priority="12927" operator="containsText" id="{1BB4E10F-F363-4E5A-956E-705DBD9C9DFA}">
            <xm:f>NOT(ISERROR(SEARCH(#REF!,D151)))</xm:f>
            <xm:f>#REF!</xm:f>
            <x14:dxf>
              <font>
                <color rgb="FFFFC000"/>
              </font>
            </x14:dxf>
          </x14:cfRule>
          <x14:cfRule type="containsText" priority="12928" operator="containsText" id="{9E4FE966-60E4-46AE-B038-7B576EE78D4A}">
            <xm:f>NOT(ISERROR(SEARCH(#REF!,D151)))</xm:f>
            <xm:f>#REF!</xm:f>
            <x14:dxf>
              <font>
                <color rgb="FF00B0F0"/>
              </font>
            </x14:dxf>
          </x14:cfRule>
          <x14:cfRule type="containsText" priority="12929" operator="containsText" id="{F18CE8B8-00A3-4F16-888C-DEFB8F312205}">
            <xm:f>NOT(ISERROR(SEARCH($S$4,D151)))</xm:f>
            <xm:f>$S$4</xm:f>
            <x14:dxf>
              <font>
                <color rgb="FF44546A"/>
              </font>
            </x14:dxf>
          </x14:cfRule>
          <x14:cfRule type="containsText" priority="12930" operator="containsText" id="{EDED2A18-8A7F-47EC-9552-7C901C889685}">
            <xm:f>NOT(ISERROR(SEARCH($S$3,D151)))</xm:f>
            <xm:f>$S$3</xm:f>
            <x14:dxf>
              <font>
                <color rgb="FF7030A0"/>
              </font>
            </x14:dxf>
          </x14:cfRule>
          <x14:cfRule type="containsText" priority="12931" operator="containsText" id="{3246F397-DF62-45A3-A911-C421A8A03A0B}">
            <xm:f>NOT(ISERROR(SEARCH($S$2,D151)))</xm:f>
            <xm:f>$S$2</xm:f>
            <x14:dxf>
              <font>
                <color rgb="FF00B050"/>
              </font>
            </x14:dxf>
          </x14:cfRule>
          <x14:cfRule type="containsText" priority="12932" operator="containsText" id="{4C2DAE2B-D2DC-4660-81D5-3F7B4451F76C}">
            <xm:f>NOT(ISERROR(SEARCH($S$1,D151)))</xm:f>
            <xm:f>$S$1</xm:f>
            <x14:dxf>
              <font>
                <color rgb="FF0070C0"/>
              </font>
            </x14:dxf>
          </x14:cfRule>
          <xm:sqref>D151:E151</xm:sqref>
        </x14:conditionalFormatting>
        <x14:conditionalFormatting xmlns:xm="http://schemas.microsoft.com/office/excel/2006/main">
          <x14:cfRule type="containsText" priority="12909" operator="containsText" id="{6C59123E-758C-401A-8C49-A2893327DA4F}">
            <xm:f>NOT(ISERROR(SEARCH($S$7,F151)))</xm:f>
            <xm:f>$S$7</xm:f>
            <x14:dxf>
              <font>
                <color rgb="FFFF0000"/>
              </font>
            </x14:dxf>
          </x14:cfRule>
          <x14:cfRule type="containsText" priority="12910" operator="containsText" id="{F71A32FD-499C-4A9E-98B7-19D92A4AA761}">
            <xm:f>NOT(ISERROR(SEARCH($S$6,F151)))</xm:f>
            <xm:f>$S$6</xm:f>
            <x14:dxf>
              <font>
                <color rgb="FFC00000"/>
              </font>
            </x14:dxf>
          </x14:cfRule>
          <x14:cfRule type="containsText" priority="12911" operator="containsText" id="{173BA535-A111-4657-9C66-28C58B3A8B90}">
            <xm:f>NOT(ISERROR(SEARCH($S$5,F151)))</xm:f>
            <xm:f>$S$5</xm:f>
            <x14:dxf>
              <font>
                <color rgb="FF806000"/>
              </font>
            </x14:dxf>
          </x14:cfRule>
          <x14:cfRule type="containsText" priority="12912" operator="containsText" id="{F595382B-D6CB-4E6B-A61A-15BFFE9BE3AE}">
            <xm:f>NOT(ISERROR(SEARCH(#REF!,F151)))</xm:f>
            <xm:f>#REF!</xm:f>
            <x14:dxf>
              <font>
                <color rgb="FF000000"/>
              </font>
            </x14:dxf>
          </x14:cfRule>
          <x14:cfRule type="containsText" priority="12913" operator="containsText" id="{F15AF3AF-B5D5-4351-B319-335AA499A09E}">
            <xm:f>NOT(ISERROR(SEARCH(#REF!,F151)))</xm:f>
            <xm:f>#REF!</xm:f>
            <x14:dxf>
              <font>
                <color rgb="FFC65911"/>
              </font>
            </x14:dxf>
          </x14:cfRule>
          <x14:cfRule type="containsText" priority="12914" operator="containsText" id="{6DD26276-B178-4E01-A464-449B147A4EAE}">
            <xm:f>NOT(ISERROR(SEARCH(#REF!,F151)))</xm:f>
            <xm:f>#REF!</xm:f>
            <x14:dxf>
              <font>
                <color rgb="FF7B7B7B"/>
              </font>
            </x14:dxf>
          </x14:cfRule>
          <x14:cfRule type="containsText" priority="12915" operator="containsText" id="{A11ABD3D-BC8F-48E3-9556-C76069E1F8A2}">
            <xm:f>NOT(ISERROR(SEARCH(#REF!,F151)))</xm:f>
            <xm:f>#REF!</xm:f>
            <x14:dxf>
              <font>
                <color rgb="FFFFC000"/>
              </font>
            </x14:dxf>
          </x14:cfRule>
          <x14:cfRule type="containsText" priority="12916" operator="containsText" id="{6FB43C19-C312-4A24-B62C-96CD6B37BDDE}">
            <xm:f>NOT(ISERROR(SEARCH(#REF!,F151)))</xm:f>
            <xm:f>#REF!</xm:f>
            <x14:dxf>
              <font>
                <color rgb="FF00B0F0"/>
              </font>
            </x14:dxf>
          </x14:cfRule>
          <x14:cfRule type="containsText" priority="12917" operator="containsText" id="{BB4853F9-CF4F-43F4-9A51-538631D9B578}">
            <xm:f>NOT(ISERROR(SEARCH($S$4,F151)))</xm:f>
            <xm:f>$S$4</xm:f>
            <x14:dxf>
              <font>
                <color rgb="FF44546A"/>
              </font>
            </x14:dxf>
          </x14:cfRule>
          <x14:cfRule type="containsText" priority="12918" operator="containsText" id="{D90AB2A1-E157-450B-A320-1CAD0229AA6B}">
            <xm:f>NOT(ISERROR(SEARCH($S$3,F151)))</xm:f>
            <xm:f>$S$3</xm:f>
            <x14:dxf>
              <font>
                <color rgb="FF7030A0"/>
              </font>
            </x14:dxf>
          </x14:cfRule>
          <x14:cfRule type="containsText" priority="12919" operator="containsText" id="{21D67D1C-D568-4F83-8239-0A3CD53F1532}">
            <xm:f>NOT(ISERROR(SEARCH($S$2,F151)))</xm:f>
            <xm:f>$S$2</xm:f>
            <x14:dxf>
              <font>
                <color rgb="FF00B050"/>
              </font>
            </x14:dxf>
          </x14:cfRule>
          <x14:cfRule type="containsText" priority="12920" operator="containsText" id="{9543D60F-AD5E-4FCA-8AE4-E1F4B5E82696}">
            <xm:f>NOT(ISERROR(SEARCH($S$1,F151)))</xm:f>
            <xm:f>$S$1</xm:f>
            <x14:dxf>
              <font>
                <color rgb="FF0070C0"/>
              </font>
            </x14:dxf>
          </x14:cfRule>
          <xm:sqref>F151</xm:sqref>
        </x14:conditionalFormatting>
        <x14:conditionalFormatting xmlns:xm="http://schemas.microsoft.com/office/excel/2006/main">
          <x14:cfRule type="containsText" priority="12897" operator="containsText" id="{33C9DEA4-2DB3-4A3D-99D2-CA3894C6B35D}">
            <xm:f>NOT(ISERROR(SEARCH($S$14,G151)))</xm:f>
            <xm:f>$S$14</xm:f>
            <x14:dxf>
              <font>
                <color rgb="FFFF0000"/>
              </font>
            </x14:dxf>
          </x14:cfRule>
          <x14:cfRule type="containsText" priority="12898" operator="containsText" id="{28E89195-CE70-4D16-B7BF-18D54FB27294}">
            <xm:f>NOT(ISERROR(SEARCH($S$12,G151)))</xm:f>
            <xm:f>$S$12</xm:f>
            <x14:dxf>
              <font>
                <color rgb="FFC00000"/>
              </font>
            </x14:dxf>
          </x14:cfRule>
          <x14:cfRule type="containsText" priority="12899" operator="containsText" id="{62543ED0-7FBF-459E-AAD9-1656996AA26D}">
            <xm:f>NOT(ISERROR(SEARCH($S$10,G151)))</xm:f>
            <xm:f>$S$10</xm:f>
            <x14:dxf>
              <font>
                <color rgb="FF806000"/>
              </font>
            </x14:dxf>
          </x14:cfRule>
          <x14:cfRule type="containsText" priority="12900" operator="containsText" id="{8CE2401B-4DC6-4AC0-A8B3-08F8073038E2}">
            <xm:f>NOT(ISERROR(SEARCH($S$9,G151)))</xm:f>
            <xm:f>$S$9</xm:f>
            <x14:dxf>
              <font>
                <color rgb="FF000000"/>
              </font>
            </x14:dxf>
          </x14:cfRule>
          <x14:cfRule type="containsText" priority="12901" operator="containsText" id="{AD895CF0-9644-4524-94BF-6C5CE69725D0}">
            <xm:f>NOT(ISERROR(SEARCH($S$8,G151)))</xm:f>
            <xm:f>$S$8</xm:f>
            <x14:dxf>
              <font>
                <color rgb="FFC65911"/>
              </font>
            </x14:dxf>
          </x14:cfRule>
          <x14:cfRule type="containsText" priority="12902" operator="containsText" id="{653B4492-D20F-46FF-AFE1-8AD406EAA9DB}">
            <xm:f>NOT(ISERROR(SEARCH($S$6,G151)))</xm:f>
            <xm:f>$S$6</xm:f>
            <x14:dxf>
              <font>
                <color rgb="FF7B7B7B"/>
              </font>
            </x14:dxf>
          </x14:cfRule>
          <x14:cfRule type="containsText" priority="12903" operator="containsText" id="{54096E9E-4871-4298-B108-76496D36D8F7}">
            <xm:f>NOT(ISERROR(SEARCH($S$7,G151)))</xm:f>
            <xm:f>$S$7</xm:f>
            <x14:dxf>
              <font>
                <color rgb="FFFFC000"/>
              </font>
            </x14:dxf>
          </x14:cfRule>
          <x14:cfRule type="containsText" priority="12904" operator="containsText" id="{D73C0055-E9FE-4EDC-8F41-72AD3E536D78}">
            <xm:f>NOT(ISERROR(SEARCH($S$5,G151)))</xm:f>
            <xm:f>$S$5</xm:f>
            <x14:dxf>
              <font>
                <color rgb="FF00B0F0"/>
              </font>
            </x14:dxf>
          </x14:cfRule>
          <x14:cfRule type="containsText" priority="12905" operator="containsText" id="{72C4A0F9-0985-4A95-A356-71677A172E2D}">
            <xm:f>NOT(ISERROR(SEARCH($S$4,G151)))</xm:f>
            <xm:f>$S$4</xm:f>
            <x14:dxf>
              <font>
                <color rgb="FF44546A"/>
              </font>
            </x14:dxf>
          </x14:cfRule>
          <x14:cfRule type="containsText" priority="12906" operator="containsText" id="{619365A9-EDF9-494B-8185-5456521379D2}">
            <xm:f>NOT(ISERROR(SEARCH($S$3,G151)))</xm:f>
            <xm:f>$S$3</xm:f>
            <x14:dxf>
              <font>
                <color rgb="FF7030A0"/>
              </font>
            </x14:dxf>
          </x14:cfRule>
          <x14:cfRule type="containsText" priority="12907" operator="containsText" id="{783C20D7-AC4A-4989-A391-078B43725D35}">
            <xm:f>NOT(ISERROR(SEARCH($S$2,G151)))</xm:f>
            <xm:f>$S$2</xm:f>
            <x14:dxf>
              <font>
                <color rgb="FF00B050"/>
              </font>
            </x14:dxf>
          </x14:cfRule>
          <x14:cfRule type="containsText" priority="12908" operator="containsText" id="{048525AA-E073-4B0E-977B-70A5B6CC3774}">
            <xm:f>NOT(ISERROR(SEARCH($S$1,G151)))</xm:f>
            <xm:f>$S$1</xm:f>
            <x14:dxf>
              <font>
                <color rgb="FF0070C0"/>
              </font>
            </x14:dxf>
          </x14:cfRule>
          <xm:sqref>G151</xm:sqref>
        </x14:conditionalFormatting>
        <x14:conditionalFormatting xmlns:xm="http://schemas.microsoft.com/office/excel/2006/main">
          <x14:cfRule type="containsText" priority="12885" operator="containsText" id="{AF21F571-E3B5-4FDE-BA0C-68686B7A07AA}">
            <xm:f>NOT(ISERROR(SEARCH($S$7,G151)))</xm:f>
            <xm:f>$S$7</xm:f>
            <x14:dxf>
              <font>
                <color rgb="FFFF0000"/>
              </font>
            </x14:dxf>
          </x14:cfRule>
          <x14:cfRule type="containsText" priority="12886" operator="containsText" id="{D90AD202-4932-4279-B5A2-0BE4757A40CE}">
            <xm:f>NOT(ISERROR(SEARCH($S$6,G151)))</xm:f>
            <xm:f>$S$6</xm:f>
            <x14:dxf>
              <font>
                <color rgb="FFC00000"/>
              </font>
            </x14:dxf>
          </x14:cfRule>
          <x14:cfRule type="containsText" priority="12887" operator="containsText" id="{BB6CE161-9491-44D5-83DD-804B08886EE5}">
            <xm:f>NOT(ISERROR(SEARCH($S$5,G151)))</xm:f>
            <xm:f>$S$5</xm:f>
            <x14:dxf>
              <font>
                <color rgb="FF806000"/>
              </font>
            </x14:dxf>
          </x14:cfRule>
          <x14:cfRule type="containsText" priority="12888" operator="containsText" id="{4EFFF73E-E1E4-46DC-B499-3E73CC5020BF}">
            <xm:f>NOT(ISERROR(SEARCH(#REF!,G151)))</xm:f>
            <xm:f>#REF!</xm:f>
            <x14:dxf>
              <font>
                <color rgb="FF000000"/>
              </font>
            </x14:dxf>
          </x14:cfRule>
          <x14:cfRule type="containsText" priority="12889" operator="containsText" id="{B9CD59A6-A256-4F21-A264-C97CEF3B04BF}">
            <xm:f>NOT(ISERROR(SEARCH(#REF!,G151)))</xm:f>
            <xm:f>#REF!</xm:f>
            <x14:dxf>
              <font>
                <color rgb="FFC65911"/>
              </font>
            </x14:dxf>
          </x14:cfRule>
          <x14:cfRule type="containsText" priority="12890" operator="containsText" id="{40D48FCD-860D-43B3-8154-385977927306}">
            <xm:f>NOT(ISERROR(SEARCH(#REF!,G151)))</xm:f>
            <xm:f>#REF!</xm:f>
            <x14:dxf>
              <font>
                <color rgb="FF7B7B7B"/>
              </font>
            </x14:dxf>
          </x14:cfRule>
          <x14:cfRule type="containsText" priority="12891" operator="containsText" id="{1BD554E3-A859-4773-A33E-6EAEBC134BE5}">
            <xm:f>NOT(ISERROR(SEARCH(#REF!,G151)))</xm:f>
            <xm:f>#REF!</xm:f>
            <x14:dxf>
              <font>
                <color rgb="FFFFC000"/>
              </font>
            </x14:dxf>
          </x14:cfRule>
          <x14:cfRule type="containsText" priority="12892" operator="containsText" id="{A861FD04-DE65-4616-82CD-362616B41FCA}">
            <xm:f>NOT(ISERROR(SEARCH(#REF!,G151)))</xm:f>
            <xm:f>#REF!</xm:f>
            <x14:dxf>
              <font>
                <color rgb="FF00B0F0"/>
              </font>
            </x14:dxf>
          </x14:cfRule>
          <x14:cfRule type="containsText" priority="12893" operator="containsText" id="{54561D35-89CE-4CC2-A645-34260A0FC39F}">
            <xm:f>NOT(ISERROR(SEARCH($S$4,G151)))</xm:f>
            <xm:f>$S$4</xm:f>
            <x14:dxf>
              <font>
                <color rgb="FF44546A"/>
              </font>
            </x14:dxf>
          </x14:cfRule>
          <x14:cfRule type="containsText" priority="12894" operator="containsText" id="{E484C948-04DB-4920-A85F-98CE290B763F}">
            <xm:f>NOT(ISERROR(SEARCH($S$3,G151)))</xm:f>
            <xm:f>$S$3</xm:f>
            <x14:dxf>
              <font>
                <color rgb="FF7030A0"/>
              </font>
            </x14:dxf>
          </x14:cfRule>
          <x14:cfRule type="containsText" priority="12895" operator="containsText" id="{C86CFEF7-9D1D-4A65-A7E6-BE40C6317A5F}">
            <xm:f>NOT(ISERROR(SEARCH($S$2,G151)))</xm:f>
            <xm:f>$S$2</xm:f>
            <x14:dxf>
              <font>
                <color rgb="FF00B050"/>
              </font>
            </x14:dxf>
          </x14:cfRule>
          <x14:cfRule type="containsText" priority="12896" operator="containsText" id="{D5D07DCD-8B97-4750-BE56-1E377E36E3A1}">
            <xm:f>NOT(ISERROR(SEARCH($S$1,G151)))</xm:f>
            <xm:f>$S$1</xm:f>
            <x14:dxf>
              <font>
                <color rgb="FF0070C0"/>
              </font>
            </x14:dxf>
          </x14:cfRule>
          <xm:sqref>G151</xm:sqref>
        </x14:conditionalFormatting>
        <x14:conditionalFormatting xmlns:xm="http://schemas.microsoft.com/office/excel/2006/main">
          <x14:cfRule type="containsText" priority="12873" operator="containsText" id="{767F953B-A47D-4E33-872B-BA758CCDE943}">
            <xm:f>NOT(ISERROR(SEARCH($S$14,H153)))</xm:f>
            <xm:f>$S$14</xm:f>
            <x14:dxf>
              <font>
                <color rgb="FFFF0000"/>
              </font>
            </x14:dxf>
          </x14:cfRule>
          <x14:cfRule type="containsText" priority="12874" operator="containsText" id="{FB264A2D-66A4-4BD1-9510-C1736E18B109}">
            <xm:f>NOT(ISERROR(SEARCH($S$12,H153)))</xm:f>
            <xm:f>$S$12</xm:f>
            <x14:dxf>
              <font>
                <color rgb="FFC00000"/>
              </font>
            </x14:dxf>
          </x14:cfRule>
          <x14:cfRule type="containsText" priority="12875" operator="containsText" id="{C957F35A-ED90-4F5C-B1BA-EDCC3E8DC5BB}">
            <xm:f>NOT(ISERROR(SEARCH($S$10,H153)))</xm:f>
            <xm:f>$S$10</xm:f>
            <x14:dxf>
              <font>
                <color rgb="FF806000"/>
              </font>
            </x14:dxf>
          </x14:cfRule>
          <x14:cfRule type="containsText" priority="12876" operator="containsText" id="{F5BB9623-F1C3-4572-A4C9-AC61DF6F8799}">
            <xm:f>NOT(ISERROR(SEARCH($S$9,H153)))</xm:f>
            <xm:f>$S$9</xm:f>
            <x14:dxf>
              <font>
                <color rgb="FF000000"/>
              </font>
            </x14:dxf>
          </x14:cfRule>
          <x14:cfRule type="containsText" priority="12877" operator="containsText" id="{D2CE3E46-96B7-4DDC-AF16-E1A16CECA653}">
            <xm:f>NOT(ISERROR(SEARCH($S$8,H153)))</xm:f>
            <xm:f>$S$8</xm:f>
            <x14:dxf>
              <font>
                <color rgb="FFC65911"/>
              </font>
            </x14:dxf>
          </x14:cfRule>
          <x14:cfRule type="containsText" priority="12878" operator="containsText" id="{9DD7EAD0-91F3-4D67-A296-4B9E33723EE6}">
            <xm:f>NOT(ISERROR(SEARCH($S$6,H153)))</xm:f>
            <xm:f>$S$6</xm:f>
            <x14:dxf>
              <font>
                <color rgb="FF7B7B7B"/>
              </font>
            </x14:dxf>
          </x14:cfRule>
          <x14:cfRule type="containsText" priority="12879" operator="containsText" id="{ED209AEE-57AE-454A-B4C3-7B67F5A06A12}">
            <xm:f>NOT(ISERROR(SEARCH($S$7,H153)))</xm:f>
            <xm:f>$S$7</xm:f>
            <x14:dxf>
              <font>
                <color rgb="FFFFC000"/>
              </font>
            </x14:dxf>
          </x14:cfRule>
          <x14:cfRule type="containsText" priority="12880" operator="containsText" id="{11808D30-0F1D-4186-B375-C3E406C385D0}">
            <xm:f>NOT(ISERROR(SEARCH($S$5,H153)))</xm:f>
            <xm:f>$S$5</xm:f>
            <x14:dxf>
              <font>
                <color rgb="FF00B0F0"/>
              </font>
            </x14:dxf>
          </x14:cfRule>
          <x14:cfRule type="containsText" priority="12881" operator="containsText" id="{BC0D1EFB-EFF9-4830-BB3B-B925F786D453}">
            <xm:f>NOT(ISERROR(SEARCH($S$4,H153)))</xm:f>
            <xm:f>$S$4</xm:f>
            <x14:dxf>
              <font>
                <color rgb="FF44546A"/>
              </font>
            </x14:dxf>
          </x14:cfRule>
          <x14:cfRule type="containsText" priority="12882" operator="containsText" id="{EDCB9806-EE19-4104-9F9B-27656505CD76}">
            <xm:f>NOT(ISERROR(SEARCH($S$3,H153)))</xm:f>
            <xm:f>$S$3</xm:f>
            <x14:dxf>
              <font>
                <color rgb="FF7030A0"/>
              </font>
            </x14:dxf>
          </x14:cfRule>
          <x14:cfRule type="containsText" priority="12883" operator="containsText" id="{B45199D6-CAE1-4E81-9C14-840843CD380C}">
            <xm:f>NOT(ISERROR(SEARCH($S$2,H153)))</xm:f>
            <xm:f>$S$2</xm:f>
            <x14:dxf>
              <font>
                <color rgb="FF00B050"/>
              </font>
            </x14:dxf>
          </x14:cfRule>
          <x14:cfRule type="containsText" priority="12884" operator="containsText" id="{F32E5775-2A0E-47B1-B6E0-AC80D0C96F69}">
            <xm:f>NOT(ISERROR(SEARCH($S$1,H153)))</xm:f>
            <xm:f>$S$1</xm:f>
            <x14:dxf>
              <font>
                <color rgb="FF0070C0"/>
              </font>
            </x14:dxf>
          </x14:cfRule>
          <xm:sqref>H153</xm:sqref>
        </x14:conditionalFormatting>
        <x14:conditionalFormatting xmlns:xm="http://schemas.microsoft.com/office/excel/2006/main">
          <x14:cfRule type="containsText" priority="12861" operator="containsText" id="{B5E94DE1-4AFA-4A51-BC76-6094B82028CE}">
            <xm:f>NOT(ISERROR(SEARCH($S$7,D153)))</xm:f>
            <xm:f>$S$7</xm:f>
            <x14:dxf>
              <font>
                <color rgb="FFFF0000"/>
              </font>
            </x14:dxf>
          </x14:cfRule>
          <x14:cfRule type="containsText" priority="12862" operator="containsText" id="{9F20FB33-FEC8-4FDA-B47B-7FBBEC231660}">
            <xm:f>NOT(ISERROR(SEARCH($S$6,D153)))</xm:f>
            <xm:f>$S$6</xm:f>
            <x14:dxf>
              <font>
                <color rgb="FFC00000"/>
              </font>
            </x14:dxf>
          </x14:cfRule>
          <x14:cfRule type="containsText" priority="12863" operator="containsText" id="{8BD6B4AB-23CB-4B75-969C-03407EE921B4}">
            <xm:f>NOT(ISERROR(SEARCH($S$5,D153)))</xm:f>
            <xm:f>$S$5</xm:f>
            <x14:dxf>
              <font>
                <color rgb="FF806000"/>
              </font>
            </x14:dxf>
          </x14:cfRule>
          <x14:cfRule type="containsText" priority="12864" operator="containsText" id="{27A3AD70-D814-4602-BCCF-0914978B8087}">
            <xm:f>NOT(ISERROR(SEARCH(#REF!,D153)))</xm:f>
            <xm:f>#REF!</xm:f>
            <x14:dxf>
              <font>
                <color rgb="FF000000"/>
              </font>
            </x14:dxf>
          </x14:cfRule>
          <x14:cfRule type="containsText" priority="12865" operator="containsText" id="{CDF9FBAB-112E-45E6-BA30-6B39A91632F3}">
            <xm:f>NOT(ISERROR(SEARCH(#REF!,D153)))</xm:f>
            <xm:f>#REF!</xm:f>
            <x14:dxf>
              <font>
                <color rgb="FFC65911"/>
              </font>
            </x14:dxf>
          </x14:cfRule>
          <x14:cfRule type="containsText" priority="12866" operator="containsText" id="{86CEBFD6-909D-4343-8CFD-B82F3DB1C7F7}">
            <xm:f>NOT(ISERROR(SEARCH(#REF!,D153)))</xm:f>
            <xm:f>#REF!</xm:f>
            <x14:dxf>
              <font>
                <color rgb="FF7B7B7B"/>
              </font>
            </x14:dxf>
          </x14:cfRule>
          <x14:cfRule type="containsText" priority="12867" operator="containsText" id="{F30D3408-9715-4EA0-91F1-E33E29AD74E2}">
            <xm:f>NOT(ISERROR(SEARCH(#REF!,D153)))</xm:f>
            <xm:f>#REF!</xm:f>
            <x14:dxf>
              <font>
                <color rgb="FFFFC000"/>
              </font>
            </x14:dxf>
          </x14:cfRule>
          <x14:cfRule type="containsText" priority="12868" operator="containsText" id="{8CDC3997-8813-4C07-83A5-76AACFF70136}">
            <xm:f>NOT(ISERROR(SEARCH(#REF!,D153)))</xm:f>
            <xm:f>#REF!</xm:f>
            <x14:dxf>
              <font>
                <color rgb="FF00B0F0"/>
              </font>
            </x14:dxf>
          </x14:cfRule>
          <x14:cfRule type="containsText" priority="12869" operator="containsText" id="{2B3FEAE8-69D9-41F1-BFD4-D93B0EC9F550}">
            <xm:f>NOT(ISERROR(SEARCH($S$4,D153)))</xm:f>
            <xm:f>$S$4</xm:f>
            <x14:dxf>
              <font>
                <color rgb="FF44546A"/>
              </font>
            </x14:dxf>
          </x14:cfRule>
          <x14:cfRule type="containsText" priority="12870" operator="containsText" id="{8CFDA527-FA9C-4244-B1AA-30FCE0BDFA6B}">
            <xm:f>NOT(ISERROR(SEARCH($S$3,D153)))</xm:f>
            <xm:f>$S$3</xm:f>
            <x14:dxf>
              <font>
                <color rgb="FF7030A0"/>
              </font>
            </x14:dxf>
          </x14:cfRule>
          <x14:cfRule type="containsText" priority="12871" operator="containsText" id="{4C28F57F-9205-491A-B03F-35B95236AF48}">
            <xm:f>NOT(ISERROR(SEARCH($S$2,D153)))</xm:f>
            <xm:f>$S$2</xm:f>
            <x14:dxf>
              <font>
                <color rgb="FF00B050"/>
              </font>
            </x14:dxf>
          </x14:cfRule>
          <x14:cfRule type="containsText" priority="12872" operator="containsText" id="{ED871E83-72A4-4F60-A921-D99303268F41}">
            <xm:f>NOT(ISERROR(SEARCH($S$1,D153)))</xm:f>
            <xm:f>$S$1</xm:f>
            <x14:dxf>
              <font>
                <color rgb="FF0070C0"/>
              </font>
            </x14:dxf>
          </x14:cfRule>
          <xm:sqref>D153:E153</xm:sqref>
        </x14:conditionalFormatting>
        <x14:conditionalFormatting xmlns:xm="http://schemas.microsoft.com/office/excel/2006/main">
          <x14:cfRule type="containsText" priority="12849" operator="containsText" id="{0B87C59A-730B-46DD-8E0E-065BA382B7C8}">
            <xm:f>NOT(ISERROR(SEARCH($S$7,G153)))</xm:f>
            <xm:f>$S$7</xm:f>
            <x14:dxf>
              <font>
                <color rgb="FFFF0000"/>
              </font>
            </x14:dxf>
          </x14:cfRule>
          <x14:cfRule type="containsText" priority="12850" operator="containsText" id="{3E8273BF-B96A-4078-9C2F-F7D55EA2FE57}">
            <xm:f>NOT(ISERROR(SEARCH($S$6,G153)))</xm:f>
            <xm:f>$S$6</xm:f>
            <x14:dxf>
              <font>
                <color rgb="FFC00000"/>
              </font>
            </x14:dxf>
          </x14:cfRule>
          <x14:cfRule type="containsText" priority="12851" operator="containsText" id="{C9584E2A-07AA-48B4-A78F-13F19B4CB376}">
            <xm:f>NOT(ISERROR(SEARCH($S$5,G153)))</xm:f>
            <xm:f>$S$5</xm:f>
            <x14:dxf>
              <font>
                <color rgb="FF806000"/>
              </font>
            </x14:dxf>
          </x14:cfRule>
          <x14:cfRule type="containsText" priority="12852" operator="containsText" id="{947879D7-8E95-438A-AEFF-BB6F2AF5E578}">
            <xm:f>NOT(ISERROR(SEARCH(#REF!,G153)))</xm:f>
            <xm:f>#REF!</xm:f>
            <x14:dxf>
              <font>
                <color rgb="FF000000"/>
              </font>
            </x14:dxf>
          </x14:cfRule>
          <x14:cfRule type="containsText" priority="12853" operator="containsText" id="{BA929B78-C625-48F0-8DC0-C547E1510685}">
            <xm:f>NOT(ISERROR(SEARCH(#REF!,G153)))</xm:f>
            <xm:f>#REF!</xm:f>
            <x14:dxf>
              <font>
                <color rgb="FFC65911"/>
              </font>
            </x14:dxf>
          </x14:cfRule>
          <x14:cfRule type="containsText" priority="12854" operator="containsText" id="{475BAC6F-7152-441F-AEE2-CFBBFC8255E7}">
            <xm:f>NOT(ISERROR(SEARCH(#REF!,G153)))</xm:f>
            <xm:f>#REF!</xm:f>
            <x14:dxf>
              <font>
                <color rgb="FF7B7B7B"/>
              </font>
            </x14:dxf>
          </x14:cfRule>
          <x14:cfRule type="containsText" priority="12855" operator="containsText" id="{8420AF96-9E8C-462C-AD79-37250E36A34B}">
            <xm:f>NOT(ISERROR(SEARCH(#REF!,G153)))</xm:f>
            <xm:f>#REF!</xm:f>
            <x14:dxf>
              <font>
                <color rgb="FFFFC000"/>
              </font>
            </x14:dxf>
          </x14:cfRule>
          <x14:cfRule type="containsText" priority="12856" operator="containsText" id="{58538F8D-6182-4160-85D8-2131F5DC8056}">
            <xm:f>NOT(ISERROR(SEARCH(#REF!,G153)))</xm:f>
            <xm:f>#REF!</xm:f>
            <x14:dxf>
              <font>
                <color rgb="FF00B0F0"/>
              </font>
            </x14:dxf>
          </x14:cfRule>
          <x14:cfRule type="containsText" priority="12857" operator="containsText" id="{21E93937-8DA1-4DE8-95FA-C9C39321414E}">
            <xm:f>NOT(ISERROR(SEARCH($S$4,G153)))</xm:f>
            <xm:f>$S$4</xm:f>
            <x14:dxf>
              <font>
                <color rgb="FF44546A"/>
              </font>
            </x14:dxf>
          </x14:cfRule>
          <x14:cfRule type="containsText" priority="12858" operator="containsText" id="{6623E95F-A7AC-446C-9E2A-61604A5D6BCE}">
            <xm:f>NOT(ISERROR(SEARCH($S$3,G153)))</xm:f>
            <xm:f>$S$3</xm:f>
            <x14:dxf>
              <font>
                <color rgb="FF7030A0"/>
              </font>
            </x14:dxf>
          </x14:cfRule>
          <x14:cfRule type="containsText" priority="12859" operator="containsText" id="{4FC85652-46E9-4BBF-9901-34A9B14F7A6F}">
            <xm:f>NOT(ISERROR(SEARCH($S$2,G153)))</xm:f>
            <xm:f>$S$2</xm:f>
            <x14:dxf>
              <font>
                <color rgb="FF00B050"/>
              </font>
            </x14:dxf>
          </x14:cfRule>
          <x14:cfRule type="containsText" priority="12860" operator="containsText" id="{4F275337-3547-45D5-8F31-CA2ACEB5511B}">
            <xm:f>NOT(ISERROR(SEARCH($S$1,G153)))</xm:f>
            <xm:f>$S$1</xm:f>
            <x14:dxf>
              <font>
                <color rgb="FF0070C0"/>
              </font>
            </x14:dxf>
          </x14:cfRule>
          <xm:sqref>G153</xm:sqref>
        </x14:conditionalFormatting>
        <x14:conditionalFormatting xmlns:xm="http://schemas.microsoft.com/office/excel/2006/main">
          <x14:cfRule type="containsText" priority="12837" operator="containsText" id="{324AA88A-330A-432B-931E-CA82FFF723C3}">
            <xm:f>NOT(ISERROR(SEARCH($S$7,F153)))</xm:f>
            <xm:f>$S$7</xm:f>
            <x14:dxf>
              <font>
                <color rgb="FFFF0000"/>
              </font>
            </x14:dxf>
          </x14:cfRule>
          <x14:cfRule type="containsText" priority="12838" operator="containsText" id="{912E719A-8C91-4FD9-BAC4-FD99E58CA976}">
            <xm:f>NOT(ISERROR(SEARCH($S$6,F153)))</xm:f>
            <xm:f>$S$6</xm:f>
            <x14:dxf>
              <font>
                <color rgb="FFC00000"/>
              </font>
            </x14:dxf>
          </x14:cfRule>
          <x14:cfRule type="containsText" priority="12839" operator="containsText" id="{9608A1FC-3ABB-4E1B-A6C2-1B7EC772F50D}">
            <xm:f>NOT(ISERROR(SEARCH($S$5,F153)))</xm:f>
            <xm:f>$S$5</xm:f>
            <x14:dxf>
              <font>
                <color rgb="FF806000"/>
              </font>
            </x14:dxf>
          </x14:cfRule>
          <x14:cfRule type="containsText" priority="12840" operator="containsText" id="{85901E86-F75C-4B79-B3C7-99AAC4388286}">
            <xm:f>NOT(ISERROR(SEARCH(#REF!,F153)))</xm:f>
            <xm:f>#REF!</xm:f>
            <x14:dxf>
              <font>
                <color rgb="FF000000"/>
              </font>
            </x14:dxf>
          </x14:cfRule>
          <x14:cfRule type="containsText" priority="12841" operator="containsText" id="{A42C6F75-166F-4073-BA68-F9343A161F31}">
            <xm:f>NOT(ISERROR(SEARCH(#REF!,F153)))</xm:f>
            <xm:f>#REF!</xm:f>
            <x14:dxf>
              <font>
                <color rgb="FFC65911"/>
              </font>
            </x14:dxf>
          </x14:cfRule>
          <x14:cfRule type="containsText" priority="12842" operator="containsText" id="{1B720182-6EBA-414B-AE75-1DCC2E6523E1}">
            <xm:f>NOT(ISERROR(SEARCH(#REF!,F153)))</xm:f>
            <xm:f>#REF!</xm:f>
            <x14:dxf>
              <font>
                <color rgb="FF7B7B7B"/>
              </font>
            </x14:dxf>
          </x14:cfRule>
          <x14:cfRule type="containsText" priority="12843" operator="containsText" id="{3195274A-79D1-4C5C-8A4D-132BF0E08E94}">
            <xm:f>NOT(ISERROR(SEARCH(#REF!,F153)))</xm:f>
            <xm:f>#REF!</xm:f>
            <x14:dxf>
              <font>
                <color rgb="FFFFC000"/>
              </font>
            </x14:dxf>
          </x14:cfRule>
          <x14:cfRule type="containsText" priority="12844" operator="containsText" id="{2F7E9ECC-5471-45D1-9F3D-5B4A1EC7441D}">
            <xm:f>NOT(ISERROR(SEARCH(#REF!,F153)))</xm:f>
            <xm:f>#REF!</xm:f>
            <x14:dxf>
              <font>
                <color rgb="FF00B0F0"/>
              </font>
            </x14:dxf>
          </x14:cfRule>
          <x14:cfRule type="containsText" priority="12845" operator="containsText" id="{BDD56BDD-D875-44EC-9398-13863B83DC09}">
            <xm:f>NOT(ISERROR(SEARCH($S$4,F153)))</xm:f>
            <xm:f>$S$4</xm:f>
            <x14:dxf>
              <font>
                <color rgb="FF44546A"/>
              </font>
            </x14:dxf>
          </x14:cfRule>
          <x14:cfRule type="containsText" priority="12846" operator="containsText" id="{27AF1C87-7F07-40C6-B37A-E47CE21F567C}">
            <xm:f>NOT(ISERROR(SEARCH($S$3,F153)))</xm:f>
            <xm:f>$S$3</xm:f>
            <x14:dxf>
              <font>
                <color rgb="FF7030A0"/>
              </font>
            </x14:dxf>
          </x14:cfRule>
          <x14:cfRule type="containsText" priority="12847" operator="containsText" id="{EA88F3C9-6D1E-453D-84AF-5BEC0AB4BB15}">
            <xm:f>NOT(ISERROR(SEARCH($S$2,F153)))</xm:f>
            <xm:f>$S$2</xm:f>
            <x14:dxf>
              <font>
                <color rgb="FF00B050"/>
              </font>
            </x14:dxf>
          </x14:cfRule>
          <x14:cfRule type="containsText" priority="12848" operator="containsText" id="{6E77DC16-A962-460B-9971-017591FA3825}">
            <xm:f>NOT(ISERROR(SEARCH($S$1,F153)))</xm:f>
            <xm:f>$S$1</xm:f>
            <x14:dxf>
              <font>
                <color rgb="FF0070C0"/>
              </font>
            </x14:dxf>
          </x14:cfRule>
          <xm:sqref>F153</xm:sqref>
        </x14:conditionalFormatting>
        <x14:conditionalFormatting xmlns:xm="http://schemas.microsoft.com/office/excel/2006/main">
          <x14:cfRule type="containsText" priority="12825" operator="containsText" id="{FEE4C277-51DD-4E74-8AAA-B2BB5B2F3001}">
            <xm:f>NOT(ISERROR(SEARCH($S$14,H153)))</xm:f>
            <xm:f>$S$14</xm:f>
            <x14:dxf>
              <font>
                <color rgb="FFFF0000"/>
              </font>
            </x14:dxf>
          </x14:cfRule>
          <x14:cfRule type="containsText" priority="12826" operator="containsText" id="{B9EFF3FC-4262-4A93-BCD6-4923F6DE03E2}">
            <xm:f>NOT(ISERROR(SEARCH($S$12,H153)))</xm:f>
            <xm:f>$S$12</xm:f>
            <x14:dxf>
              <font>
                <color rgb="FFC00000"/>
              </font>
            </x14:dxf>
          </x14:cfRule>
          <x14:cfRule type="containsText" priority="12827" operator="containsText" id="{BDC3BB97-7F23-4B1D-AE11-A18785FCDE23}">
            <xm:f>NOT(ISERROR(SEARCH($S$10,H153)))</xm:f>
            <xm:f>$S$10</xm:f>
            <x14:dxf>
              <font>
                <color rgb="FF806000"/>
              </font>
            </x14:dxf>
          </x14:cfRule>
          <x14:cfRule type="containsText" priority="12828" operator="containsText" id="{F1634DFA-5254-41CE-AD6C-1EEE089E5122}">
            <xm:f>NOT(ISERROR(SEARCH($S$9,H153)))</xm:f>
            <xm:f>$S$9</xm:f>
            <x14:dxf>
              <font>
                <color rgb="FF000000"/>
              </font>
            </x14:dxf>
          </x14:cfRule>
          <x14:cfRule type="containsText" priority="12829" operator="containsText" id="{7D6389A8-8F5C-463B-92FF-FC334AB141BF}">
            <xm:f>NOT(ISERROR(SEARCH($S$8,H153)))</xm:f>
            <xm:f>$S$8</xm:f>
            <x14:dxf>
              <font>
                <color rgb="FFC65911"/>
              </font>
            </x14:dxf>
          </x14:cfRule>
          <x14:cfRule type="containsText" priority="12830" operator="containsText" id="{ED8794AE-01DB-48F3-A5C0-38EC01A03DCC}">
            <xm:f>NOT(ISERROR(SEARCH($S$6,H153)))</xm:f>
            <xm:f>$S$6</xm:f>
            <x14:dxf>
              <font>
                <color rgb="FF7B7B7B"/>
              </font>
            </x14:dxf>
          </x14:cfRule>
          <x14:cfRule type="containsText" priority="12831" operator="containsText" id="{F737D57E-F199-493B-BEDB-144933E681AF}">
            <xm:f>NOT(ISERROR(SEARCH($S$7,H153)))</xm:f>
            <xm:f>$S$7</xm:f>
            <x14:dxf>
              <font>
                <color rgb="FFFFC000"/>
              </font>
            </x14:dxf>
          </x14:cfRule>
          <x14:cfRule type="containsText" priority="12832" operator="containsText" id="{830A5518-4284-47AF-8BA9-8AC534C8771A}">
            <xm:f>NOT(ISERROR(SEARCH($S$5,H153)))</xm:f>
            <xm:f>$S$5</xm:f>
            <x14:dxf>
              <font>
                <color rgb="FF00B0F0"/>
              </font>
            </x14:dxf>
          </x14:cfRule>
          <x14:cfRule type="containsText" priority="12833" operator="containsText" id="{C736AA87-4CEA-41E4-9ED9-EF0B34C719D3}">
            <xm:f>NOT(ISERROR(SEARCH($S$4,H153)))</xm:f>
            <xm:f>$S$4</xm:f>
            <x14:dxf>
              <font>
                <color rgb="FF44546A"/>
              </font>
            </x14:dxf>
          </x14:cfRule>
          <x14:cfRule type="containsText" priority="12834" operator="containsText" id="{63D6C1FA-9B44-4EB7-AB5E-AA159832BF20}">
            <xm:f>NOT(ISERROR(SEARCH($S$3,H153)))</xm:f>
            <xm:f>$S$3</xm:f>
            <x14:dxf>
              <font>
                <color rgb="FF7030A0"/>
              </font>
            </x14:dxf>
          </x14:cfRule>
          <x14:cfRule type="containsText" priority="12835" operator="containsText" id="{F70D3AD8-1CED-41D2-8425-AF68137F2381}">
            <xm:f>NOT(ISERROR(SEARCH($S$2,H153)))</xm:f>
            <xm:f>$S$2</xm:f>
            <x14:dxf>
              <font>
                <color rgb="FF00B050"/>
              </font>
            </x14:dxf>
          </x14:cfRule>
          <x14:cfRule type="containsText" priority="12836" operator="containsText" id="{BEB6DA29-5FF3-46EA-B835-4D30DDE3B157}">
            <xm:f>NOT(ISERROR(SEARCH($S$1,H153)))</xm:f>
            <xm:f>$S$1</xm:f>
            <x14:dxf>
              <font>
                <color rgb="FF0070C0"/>
              </font>
            </x14:dxf>
          </x14:cfRule>
          <xm:sqref>H153</xm:sqref>
        </x14:conditionalFormatting>
        <x14:conditionalFormatting xmlns:xm="http://schemas.microsoft.com/office/excel/2006/main">
          <x14:cfRule type="containsText" priority="12813" operator="containsText" id="{5AE05AE4-EF49-4780-BF18-5C16496D1F21}">
            <xm:f>NOT(ISERROR(SEARCH($S$14,G153)))</xm:f>
            <xm:f>$S$14</xm:f>
            <x14:dxf>
              <font>
                <color rgb="FFFF0000"/>
              </font>
            </x14:dxf>
          </x14:cfRule>
          <x14:cfRule type="containsText" priority="12814" operator="containsText" id="{8CEF6587-55E5-4A3A-BAB0-FAD50C47F9B5}">
            <xm:f>NOT(ISERROR(SEARCH($S$12,G153)))</xm:f>
            <xm:f>$S$12</xm:f>
            <x14:dxf>
              <font>
                <color rgb="FFC00000"/>
              </font>
            </x14:dxf>
          </x14:cfRule>
          <x14:cfRule type="containsText" priority="12815" operator="containsText" id="{E43F2C1E-76CA-4177-962F-4AD67AC527C6}">
            <xm:f>NOT(ISERROR(SEARCH($S$10,G153)))</xm:f>
            <xm:f>$S$10</xm:f>
            <x14:dxf>
              <font>
                <color rgb="FF806000"/>
              </font>
            </x14:dxf>
          </x14:cfRule>
          <x14:cfRule type="containsText" priority="12816" operator="containsText" id="{13CA49F7-979E-432A-9E27-A5D2FEF71D37}">
            <xm:f>NOT(ISERROR(SEARCH($S$9,G153)))</xm:f>
            <xm:f>$S$9</xm:f>
            <x14:dxf>
              <font>
                <color rgb="FF000000"/>
              </font>
            </x14:dxf>
          </x14:cfRule>
          <x14:cfRule type="containsText" priority="12817" operator="containsText" id="{298FD91C-C67A-45ED-B26F-F32D02F5C0A6}">
            <xm:f>NOT(ISERROR(SEARCH($S$8,G153)))</xm:f>
            <xm:f>$S$8</xm:f>
            <x14:dxf>
              <font>
                <color rgb="FFC65911"/>
              </font>
            </x14:dxf>
          </x14:cfRule>
          <x14:cfRule type="containsText" priority="12818" operator="containsText" id="{91612CE1-ED78-458F-B6FD-83C1DB75998F}">
            <xm:f>NOT(ISERROR(SEARCH($S$6,G153)))</xm:f>
            <xm:f>$S$6</xm:f>
            <x14:dxf>
              <font>
                <color rgb="FF7B7B7B"/>
              </font>
            </x14:dxf>
          </x14:cfRule>
          <x14:cfRule type="containsText" priority="12819" operator="containsText" id="{DEE0AC85-27C4-457F-B653-72207F2E2C29}">
            <xm:f>NOT(ISERROR(SEARCH($S$7,G153)))</xm:f>
            <xm:f>$S$7</xm:f>
            <x14:dxf>
              <font>
                <color rgb="FFFFC000"/>
              </font>
            </x14:dxf>
          </x14:cfRule>
          <x14:cfRule type="containsText" priority="12820" operator="containsText" id="{139C9EFB-DF05-4A75-B13A-50AF8FE33D7C}">
            <xm:f>NOT(ISERROR(SEARCH($S$5,G153)))</xm:f>
            <xm:f>$S$5</xm:f>
            <x14:dxf>
              <font>
                <color rgb="FF00B0F0"/>
              </font>
            </x14:dxf>
          </x14:cfRule>
          <x14:cfRule type="containsText" priority="12821" operator="containsText" id="{F991A0CF-598A-4177-A367-25AA8BF9ACE2}">
            <xm:f>NOT(ISERROR(SEARCH($S$4,G153)))</xm:f>
            <xm:f>$S$4</xm:f>
            <x14:dxf>
              <font>
                <color rgb="FF44546A"/>
              </font>
            </x14:dxf>
          </x14:cfRule>
          <x14:cfRule type="containsText" priority="12822" operator="containsText" id="{0DD6A5A2-9300-4165-BA67-D723DA690E01}">
            <xm:f>NOT(ISERROR(SEARCH($S$3,G153)))</xm:f>
            <xm:f>$S$3</xm:f>
            <x14:dxf>
              <font>
                <color rgb="FF7030A0"/>
              </font>
            </x14:dxf>
          </x14:cfRule>
          <x14:cfRule type="containsText" priority="12823" operator="containsText" id="{C1779265-6707-4DF4-A5A9-F36A7B03CE8F}">
            <xm:f>NOT(ISERROR(SEARCH($S$2,G153)))</xm:f>
            <xm:f>$S$2</xm:f>
            <x14:dxf>
              <font>
                <color rgb="FF00B050"/>
              </font>
            </x14:dxf>
          </x14:cfRule>
          <x14:cfRule type="containsText" priority="12824" operator="containsText" id="{5D9C4280-C4D4-4EEE-A543-BA8EF94E7709}">
            <xm:f>NOT(ISERROR(SEARCH($S$1,G153)))</xm:f>
            <xm:f>$S$1</xm:f>
            <x14:dxf>
              <font>
                <color rgb="FF0070C0"/>
              </font>
            </x14:dxf>
          </x14:cfRule>
          <xm:sqref>G153</xm:sqref>
        </x14:conditionalFormatting>
        <x14:conditionalFormatting xmlns:xm="http://schemas.microsoft.com/office/excel/2006/main">
          <x14:cfRule type="containsText" priority="12801" operator="containsText" id="{F49F100F-1414-4FE0-9C87-2D5049D2F1DB}">
            <xm:f>NOT(ISERROR(SEARCH($S$14,D153)))</xm:f>
            <xm:f>$S$14</xm:f>
            <x14:dxf>
              <font>
                <color rgb="FFFF0000"/>
              </font>
            </x14:dxf>
          </x14:cfRule>
          <x14:cfRule type="containsText" priority="12802" operator="containsText" id="{29C5326B-9D7D-4D74-AB62-E0CF65AF65AE}">
            <xm:f>NOT(ISERROR(SEARCH($S$12,D153)))</xm:f>
            <xm:f>$S$12</xm:f>
            <x14:dxf>
              <font>
                <color rgb="FFC00000"/>
              </font>
            </x14:dxf>
          </x14:cfRule>
          <x14:cfRule type="containsText" priority="12803" operator="containsText" id="{8D7AE051-1DF2-4DFE-9A20-5B423B05F0EF}">
            <xm:f>NOT(ISERROR(SEARCH($S$10,D153)))</xm:f>
            <xm:f>$S$10</xm:f>
            <x14:dxf>
              <font>
                <color rgb="FF806000"/>
              </font>
            </x14:dxf>
          </x14:cfRule>
          <x14:cfRule type="containsText" priority="12804" operator="containsText" id="{AE3184F9-A187-4125-AA6A-7B62EF11E4C4}">
            <xm:f>NOT(ISERROR(SEARCH($S$9,D153)))</xm:f>
            <xm:f>$S$9</xm:f>
            <x14:dxf>
              <font>
                <color rgb="FF000000"/>
              </font>
            </x14:dxf>
          </x14:cfRule>
          <x14:cfRule type="containsText" priority="12805" operator="containsText" id="{D4F66831-60F0-41BD-88BD-D3C0BAF3AB21}">
            <xm:f>NOT(ISERROR(SEARCH($S$8,D153)))</xm:f>
            <xm:f>$S$8</xm:f>
            <x14:dxf>
              <font>
                <color rgb="FFC65911"/>
              </font>
            </x14:dxf>
          </x14:cfRule>
          <x14:cfRule type="containsText" priority="12806" operator="containsText" id="{0B90F9BA-3F6D-4E3F-9DE2-830FE1BD2D61}">
            <xm:f>NOT(ISERROR(SEARCH($S$6,D153)))</xm:f>
            <xm:f>$S$6</xm:f>
            <x14:dxf>
              <font>
                <color rgb="FF7B7B7B"/>
              </font>
            </x14:dxf>
          </x14:cfRule>
          <x14:cfRule type="containsText" priority="12807" operator="containsText" id="{3150393E-76CF-4383-AD8A-6CF1B8E19E0C}">
            <xm:f>NOT(ISERROR(SEARCH($S$7,D153)))</xm:f>
            <xm:f>$S$7</xm:f>
            <x14:dxf>
              <font>
                <color rgb="FFFFC000"/>
              </font>
            </x14:dxf>
          </x14:cfRule>
          <x14:cfRule type="containsText" priority="12808" operator="containsText" id="{47C7C15C-5CE1-466E-88CF-F5118C700624}">
            <xm:f>NOT(ISERROR(SEARCH($S$5,D153)))</xm:f>
            <xm:f>$S$5</xm:f>
            <x14:dxf>
              <font>
                <color rgb="FF00B0F0"/>
              </font>
            </x14:dxf>
          </x14:cfRule>
          <x14:cfRule type="containsText" priority="12809" operator="containsText" id="{06395824-09C4-48F7-B884-86E7E1B50A99}">
            <xm:f>NOT(ISERROR(SEARCH($S$4,D153)))</xm:f>
            <xm:f>$S$4</xm:f>
            <x14:dxf>
              <font>
                <color rgb="FF44546A"/>
              </font>
            </x14:dxf>
          </x14:cfRule>
          <x14:cfRule type="containsText" priority="12810" operator="containsText" id="{83C1422A-2AD2-4791-AFB4-D57839EA792C}">
            <xm:f>NOT(ISERROR(SEARCH($S$3,D153)))</xm:f>
            <xm:f>$S$3</xm:f>
            <x14:dxf>
              <font>
                <color rgb="FF7030A0"/>
              </font>
            </x14:dxf>
          </x14:cfRule>
          <x14:cfRule type="containsText" priority="12811" operator="containsText" id="{F00ACF51-A957-4629-8482-D0C755AD0C67}">
            <xm:f>NOT(ISERROR(SEARCH($S$2,D153)))</xm:f>
            <xm:f>$S$2</xm:f>
            <x14:dxf>
              <font>
                <color rgb="FF00B050"/>
              </font>
            </x14:dxf>
          </x14:cfRule>
          <x14:cfRule type="containsText" priority="12812" operator="containsText" id="{FDC21FE1-D4E6-4834-98A3-1F25FCC116B0}">
            <xm:f>NOT(ISERROR(SEARCH($S$1,D153)))</xm:f>
            <xm:f>$S$1</xm:f>
            <x14:dxf>
              <font>
                <color rgb="FF0070C0"/>
              </font>
            </x14:dxf>
          </x14:cfRule>
          <xm:sqref>D153:E153</xm:sqref>
        </x14:conditionalFormatting>
        <x14:conditionalFormatting xmlns:xm="http://schemas.microsoft.com/office/excel/2006/main">
          <x14:cfRule type="containsText" priority="12789" operator="containsText" id="{F81680DF-1FA0-44AC-BEB4-56B39ABD6388}">
            <xm:f>NOT(ISERROR(SEARCH($S$14,F153)))</xm:f>
            <xm:f>$S$14</xm:f>
            <x14:dxf>
              <font>
                <color rgb="FFFF0000"/>
              </font>
            </x14:dxf>
          </x14:cfRule>
          <x14:cfRule type="containsText" priority="12790" operator="containsText" id="{ED54D4E4-2A75-4A9D-8381-C8A1A47E388D}">
            <xm:f>NOT(ISERROR(SEARCH($S$12,F153)))</xm:f>
            <xm:f>$S$12</xm:f>
            <x14:dxf>
              <font>
                <color rgb="FFC00000"/>
              </font>
            </x14:dxf>
          </x14:cfRule>
          <x14:cfRule type="containsText" priority="12791" operator="containsText" id="{16C484A2-F9E3-4D66-80BA-D78B54728347}">
            <xm:f>NOT(ISERROR(SEARCH($S$10,F153)))</xm:f>
            <xm:f>$S$10</xm:f>
            <x14:dxf>
              <font>
                <color rgb="FF806000"/>
              </font>
            </x14:dxf>
          </x14:cfRule>
          <x14:cfRule type="containsText" priority="12792" operator="containsText" id="{AB0B6015-4E0A-4C89-BA20-184FB7055A4F}">
            <xm:f>NOT(ISERROR(SEARCH($S$9,F153)))</xm:f>
            <xm:f>$S$9</xm:f>
            <x14:dxf>
              <font>
                <color rgb="FF000000"/>
              </font>
            </x14:dxf>
          </x14:cfRule>
          <x14:cfRule type="containsText" priority="12793" operator="containsText" id="{911FAB8C-F051-4BC2-8ED0-F9B267206018}">
            <xm:f>NOT(ISERROR(SEARCH($S$8,F153)))</xm:f>
            <xm:f>$S$8</xm:f>
            <x14:dxf>
              <font>
                <color rgb="FFC65911"/>
              </font>
            </x14:dxf>
          </x14:cfRule>
          <x14:cfRule type="containsText" priority="12794" operator="containsText" id="{1203A9DB-D857-4303-B945-C20D14599562}">
            <xm:f>NOT(ISERROR(SEARCH($S$6,F153)))</xm:f>
            <xm:f>$S$6</xm:f>
            <x14:dxf>
              <font>
                <color rgb="FF7B7B7B"/>
              </font>
            </x14:dxf>
          </x14:cfRule>
          <x14:cfRule type="containsText" priority="12795" operator="containsText" id="{3B04BD30-9538-4156-B33B-B61B757364F2}">
            <xm:f>NOT(ISERROR(SEARCH($S$7,F153)))</xm:f>
            <xm:f>$S$7</xm:f>
            <x14:dxf>
              <font>
                <color rgb="FFFFC000"/>
              </font>
            </x14:dxf>
          </x14:cfRule>
          <x14:cfRule type="containsText" priority="12796" operator="containsText" id="{11D16B64-0BEB-487B-91A4-EC037156FC05}">
            <xm:f>NOT(ISERROR(SEARCH($S$5,F153)))</xm:f>
            <xm:f>$S$5</xm:f>
            <x14:dxf>
              <font>
                <color rgb="FF00B0F0"/>
              </font>
            </x14:dxf>
          </x14:cfRule>
          <x14:cfRule type="containsText" priority="12797" operator="containsText" id="{F0890398-6C0B-4B2C-B05D-3EB2AF4B6520}">
            <xm:f>NOT(ISERROR(SEARCH($S$4,F153)))</xm:f>
            <xm:f>$S$4</xm:f>
            <x14:dxf>
              <font>
                <color rgb="FF44546A"/>
              </font>
            </x14:dxf>
          </x14:cfRule>
          <x14:cfRule type="containsText" priority="12798" operator="containsText" id="{FDCDEC03-953A-46E4-95C1-7BAAE80A8AA6}">
            <xm:f>NOT(ISERROR(SEARCH($S$3,F153)))</xm:f>
            <xm:f>$S$3</xm:f>
            <x14:dxf>
              <font>
                <color rgb="FF7030A0"/>
              </font>
            </x14:dxf>
          </x14:cfRule>
          <x14:cfRule type="containsText" priority="12799" operator="containsText" id="{8629CDD6-326C-4B82-8685-0138A21BAE5D}">
            <xm:f>NOT(ISERROR(SEARCH($S$2,F153)))</xm:f>
            <xm:f>$S$2</xm:f>
            <x14:dxf>
              <font>
                <color rgb="FF00B050"/>
              </font>
            </x14:dxf>
          </x14:cfRule>
          <x14:cfRule type="containsText" priority="12800" operator="containsText" id="{35B9100E-D416-4C85-9DC3-789F389B2F17}">
            <xm:f>NOT(ISERROR(SEARCH($S$1,F153)))</xm:f>
            <xm:f>$S$1</xm:f>
            <x14:dxf>
              <font>
                <color rgb="FF0070C0"/>
              </font>
            </x14:dxf>
          </x14:cfRule>
          <xm:sqref>F153</xm:sqref>
        </x14:conditionalFormatting>
        <x14:conditionalFormatting xmlns:xm="http://schemas.microsoft.com/office/excel/2006/main">
          <x14:cfRule type="containsText" priority="12777" operator="containsText" id="{B69CAB8E-0112-42C1-A740-06434B687141}">
            <xm:f>NOT(ISERROR(SEARCH($S$14,H156)))</xm:f>
            <xm:f>$S$14</xm:f>
            <x14:dxf>
              <font>
                <color rgb="FFFF0000"/>
              </font>
            </x14:dxf>
          </x14:cfRule>
          <x14:cfRule type="containsText" priority="12778" operator="containsText" id="{6B72F2CB-867C-482B-993B-68D3C396A01D}">
            <xm:f>NOT(ISERROR(SEARCH($S$12,H156)))</xm:f>
            <xm:f>$S$12</xm:f>
            <x14:dxf>
              <font>
                <color rgb="FFC00000"/>
              </font>
            </x14:dxf>
          </x14:cfRule>
          <x14:cfRule type="containsText" priority="12779" operator="containsText" id="{C3518CB6-840A-48AA-BAE0-4E40AE28A9C0}">
            <xm:f>NOT(ISERROR(SEARCH($S$10,H156)))</xm:f>
            <xm:f>$S$10</xm:f>
            <x14:dxf>
              <font>
                <color rgb="FF806000"/>
              </font>
            </x14:dxf>
          </x14:cfRule>
          <x14:cfRule type="containsText" priority="12780" operator="containsText" id="{A2930091-E537-43C7-B36F-D3A76684EC46}">
            <xm:f>NOT(ISERROR(SEARCH($S$9,H156)))</xm:f>
            <xm:f>$S$9</xm:f>
            <x14:dxf>
              <font>
                <color rgb="FF000000"/>
              </font>
            </x14:dxf>
          </x14:cfRule>
          <x14:cfRule type="containsText" priority="12781" operator="containsText" id="{7BA5F875-3F52-4A60-B388-7A26A8AA1A11}">
            <xm:f>NOT(ISERROR(SEARCH($S$8,H156)))</xm:f>
            <xm:f>$S$8</xm:f>
            <x14:dxf>
              <font>
                <color rgb="FFC65911"/>
              </font>
            </x14:dxf>
          </x14:cfRule>
          <x14:cfRule type="containsText" priority="12782" operator="containsText" id="{F56D63F2-3228-4B77-ACC2-17CBC08B2585}">
            <xm:f>NOT(ISERROR(SEARCH($S$6,H156)))</xm:f>
            <xm:f>$S$6</xm:f>
            <x14:dxf>
              <font>
                <color rgb="FF7B7B7B"/>
              </font>
            </x14:dxf>
          </x14:cfRule>
          <x14:cfRule type="containsText" priority="12783" operator="containsText" id="{CEA00C10-3308-400C-BC1A-6182BABAF77C}">
            <xm:f>NOT(ISERROR(SEARCH($S$7,H156)))</xm:f>
            <xm:f>$S$7</xm:f>
            <x14:dxf>
              <font>
                <color rgb="FFFFC000"/>
              </font>
            </x14:dxf>
          </x14:cfRule>
          <x14:cfRule type="containsText" priority="12784" operator="containsText" id="{E1A00592-A2DB-4D8B-8FEE-71C64185189B}">
            <xm:f>NOT(ISERROR(SEARCH($S$5,H156)))</xm:f>
            <xm:f>$S$5</xm:f>
            <x14:dxf>
              <font>
                <color rgb="FF00B0F0"/>
              </font>
            </x14:dxf>
          </x14:cfRule>
          <x14:cfRule type="containsText" priority="12785" operator="containsText" id="{4EF0B25D-6698-4659-9FCD-24C5BF36E749}">
            <xm:f>NOT(ISERROR(SEARCH($S$4,H156)))</xm:f>
            <xm:f>$S$4</xm:f>
            <x14:dxf>
              <font>
                <color rgb="FF44546A"/>
              </font>
            </x14:dxf>
          </x14:cfRule>
          <x14:cfRule type="containsText" priority="12786" operator="containsText" id="{7EEE21E9-32A7-43DF-B7FD-EEC6D2D77468}">
            <xm:f>NOT(ISERROR(SEARCH($S$3,H156)))</xm:f>
            <xm:f>$S$3</xm:f>
            <x14:dxf>
              <font>
                <color rgb="FF7030A0"/>
              </font>
            </x14:dxf>
          </x14:cfRule>
          <x14:cfRule type="containsText" priority="12787" operator="containsText" id="{182EBDBB-D180-45BF-8DC2-70766FBD7C06}">
            <xm:f>NOT(ISERROR(SEARCH($S$2,H156)))</xm:f>
            <xm:f>$S$2</xm:f>
            <x14:dxf>
              <font>
                <color rgb="FF00B050"/>
              </font>
            </x14:dxf>
          </x14:cfRule>
          <x14:cfRule type="containsText" priority="12788" operator="containsText" id="{7203F972-96B4-403E-9B98-04CA47627E47}">
            <xm:f>NOT(ISERROR(SEARCH($S$1,H156)))</xm:f>
            <xm:f>$S$1</xm:f>
            <x14:dxf>
              <font>
                <color rgb="FF0070C0"/>
              </font>
            </x14:dxf>
          </x14:cfRule>
          <xm:sqref>H156</xm:sqref>
        </x14:conditionalFormatting>
        <x14:conditionalFormatting xmlns:xm="http://schemas.microsoft.com/office/excel/2006/main">
          <x14:cfRule type="containsText" priority="12765" operator="containsText" id="{D46D2684-0F75-4DB3-AA05-411EEE3FB62D}">
            <xm:f>NOT(ISERROR(SEARCH($S$14,G156)))</xm:f>
            <xm:f>$S$14</xm:f>
            <x14:dxf>
              <font>
                <color rgb="FFFF0000"/>
              </font>
            </x14:dxf>
          </x14:cfRule>
          <x14:cfRule type="containsText" priority="12766" operator="containsText" id="{4F00618D-8EF1-403A-9FE9-7A6E1A6B95D9}">
            <xm:f>NOT(ISERROR(SEARCH($S$12,G156)))</xm:f>
            <xm:f>$S$12</xm:f>
            <x14:dxf>
              <font>
                <color rgb="FFC00000"/>
              </font>
            </x14:dxf>
          </x14:cfRule>
          <x14:cfRule type="containsText" priority="12767" operator="containsText" id="{CF528393-8DAA-48EB-A216-F48258C73596}">
            <xm:f>NOT(ISERROR(SEARCH($S$10,G156)))</xm:f>
            <xm:f>$S$10</xm:f>
            <x14:dxf>
              <font>
                <color rgb="FF806000"/>
              </font>
            </x14:dxf>
          </x14:cfRule>
          <x14:cfRule type="containsText" priority="12768" operator="containsText" id="{AFC62C97-18F7-4094-907A-537714B81E9A}">
            <xm:f>NOT(ISERROR(SEARCH($S$9,G156)))</xm:f>
            <xm:f>$S$9</xm:f>
            <x14:dxf>
              <font>
                <color rgb="FF000000"/>
              </font>
            </x14:dxf>
          </x14:cfRule>
          <x14:cfRule type="containsText" priority="12769" operator="containsText" id="{65CB39CF-06B4-4B19-ACC1-9C93147DC68C}">
            <xm:f>NOT(ISERROR(SEARCH($S$8,G156)))</xm:f>
            <xm:f>$S$8</xm:f>
            <x14:dxf>
              <font>
                <color rgb="FFC65911"/>
              </font>
            </x14:dxf>
          </x14:cfRule>
          <x14:cfRule type="containsText" priority="12770" operator="containsText" id="{BA178023-2CBF-49E8-8C82-7AC76E166ECD}">
            <xm:f>NOT(ISERROR(SEARCH($S$6,G156)))</xm:f>
            <xm:f>$S$6</xm:f>
            <x14:dxf>
              <font>
                <color rgb="FF7B7B7B"/>
              </font>
            </x14:dxf>
          </x14:cfRule>
          <x14:cfRule type="containsText" priority="12771" operator="containsText" id="{A0AF67C8-628B-409E-A7A4-159F67095613}">
            <xm:f>NOT(ISERROR(SEARCH($S$7,G156)))</xm:f>
            <xm:f>$S$7</xm:f>
            <x14:dxf>
              <font>
                <color rgb="FFFFC000"/>
              </font>
            </x14:dxf>
          </x14:cfRule>
          <x14:cfRule type="containsText" priority="12772" operator="containsText" id="{CDAAEC96-5565-4213-A817-84CA3AD869F9}">
            <xm:f>NOT(ISERROR(SEARCH($S$5,G156)))</xm:f>
            <xm:f>$S$5</xm:f>
            <x14:dxf>
              <font>
                <color rgb="FF00B0F0"/>
              </font>
            </x14:dxf>
          </x14:cfRule>
          <x14:cfRule type="containsText" priority="12773" operator="containsText" id="{4314DFCB-E936-4017-BDEF-189A720A213F}">
            <xm:f>NOT(ISERROR(SEARCH($S$4,G156)))</xm:f>
            <xm:f>$S$4</xm:f>
            <x14:dxf>
              <font>
                <color rgb="FF44546A"/>
              </font>
            </x14:dxf>
          </x14:cfRule>
          <x14:cfRule type="containsText" priority="12774" operator="containsText" id="{DD698408-CB0D-4581-98E6-6F305E419414}">
            <xm:f>NOT(ISERROR(SEARCH($S$3,G156)))</xm:f>
            <xm:f>$S$3</xm:f>
            <x14:dxf>
              <font>
                <color rgb="FF7030A0"/>
              </font>
            </x14:dxf>
          </x14:cfRule>
          <x14:cfRule type="containsText" priority="12775" operator="containsText" id="{1F389268-349B-4004-B769-6D59A680215A}">
            <xm:f>NOT(ISERROR(SEARCH($S$2,G156)))</xm:f>
            <xm:f>$S$2</xm:f>
            <x14:dxf>
              <font>
                <color rgb="FF00B050"/>
              </font>
            </x14:dxf>
          </x14:cfRule>
          <x14:cfRule type="containsText" priority="12776" operator="containsText" id="{9C22E335-8A0B-4C9C-91DC-9AA9B50B0C09}">
            <xm:f>NOT(ISERROR(SEARCH($S$1,G156)))</xm:f>
            <xm:f>$S$1</xm:f>
            <x14:dxf>
              <font>
                <color rgb="FF0070C0"/>
              </font>
            </x14:dxf>
          </x14:cfRule>
          <xm:sqref>G156</xm:sqref>
        </x14:conditionalFormatting>
        <x14:conditionalFormatting xmlns:xm="http://schemas.microsoft.com/office/excel/2006/main">
          <x14:cfRule type="containsText" priority="12753" operator="containsText" id="{16461810-47DC-4486-BDB5-B0C81105F28A}">
            <xm:f>NOT(ISERROR(SEARCH($S$14,D156)))</xm:f>
            <xm:f>$S$14</xm:f>
            <x14:dxf>
              <font>
                <color rgb="FFFF0000"/>
              </font>
            </x14:dxf>
          </x14:cfRule>
          <x14:cfRule type="containsText" priority="12754" operator="containsText" id="{8555839B-8852-41AC-8124-CB78E324EA91}">
            <xm:f>NOT(ISERROR(SEARCH($S$12,D156)))</xm:f>
            <xm:f>$S$12</xm:f>
            <x14:dxf>
              <font>
                <color rgb="FFC00000"/>
              </font>
            </x14:dxf>
          </x14:cfRule>
          <x14:cfRule type="containsText" priority="12755" operator="containsText" id="{011E9D5C-D53E-4D22-8152-8FFC2622A871}">
            <xm:f>NOT(ISERROR(SEARCH($S$10,D156)))</xm:f>
            <xm:f>$S$10</xm:f>
            <x14:dxf>
              <font>
                <color rgb="FF806000"/>
              </font>
            </x14:dxf>
          </x14:cfRule>
          <x14:cfRule type="containsText" priority="12756" operator="containsText" id="{02B343F3-A13C-4750-A91A-2128747C6F4D}">
            <xm:f>NOT(ISERROR(SEARCH($S$9,D156)))</xm:f>
            <xm:f>$S$9</xm:f>
            <x14:dxf>
              <font>
                <color rgb="FF000000"/>
              </font>
            </x14:dxf>
          </x14:cfRule>
          <x14:cfRule type="containsText" priority="12757" operator="containsText" id="{87EB18DF-2D77-4AD7-80A1-D5799C46C00B}">
            <xm:f>NOT(ISERROR(SEARCH($S$8,D156)))</xm:f>
            <xm:f>$S$8</xm:f>
            <x14:dxf>
              <font>
                <color rgb="FFC65911"/>
              </font>
            </x14:dxf>
          </x14:cfRule>
          <x14:cfRule type="containsText" priority="12758" operator="containsText" id="{BEAD62A4-90F8-473D-8505-7211A8B9FBE8}">
            <xm:f>NOT(ISERROR(SEARCH($S$6,D156)))</xm:f>
            <xm:f>$S$6</xm:f>
            <x14:dxf>
              <font>
                <color rgb="FF7B7B7B"/>
              </font>
            </x14:dxf>
          </x14:cfRule>
          <x14:cfRule type="containsText" priority="12759" operator="containsText" id="{4ED4F524-AC0E-4E35-A42E-9259D5EF0F65}">
            <xm:f>NOT(ISERROR(SEARCH($S$7,D156)))</xm:f>
            <xm:f>$S$7</xm:f>
            <x14:dxf>
              <font>
                <color rgb="FFFFC000"/>
              </font>
            </x14:dxf>
          </x14:cfRule>
          <x14:cfRule type="containsText" priority="12760" operator="containsText" id="{B6B2CB61-F761-4524-A717-993CA46EFACA}">
            <xm:f>NOT(ISERROR(SEARCH($S$5,D156)))</xm:f>
            <xm:f>$S$5</xm:f>
            <x14:dxf>
              <font>
                <color rgb="FF00B0F0"/>
              </font>
            </x14:dxf>
          </x14:cfRule>
          <x14:cfRule type="containsText" priority="12761" operator="containsText" id="{1C583411-0B4C-49DC-8FC9-A3F207BF9AC6}">
            <xm:f>NOT(ISERROR(SEARCH($S$4,D156)))</xm:f>
            <xm:f>$S$4</xm:f>
            <x14:dxf>
              <font>
                <color rgb="FF44546A"/>
              </font>
            </x14:dxf>
          </x14:cfRule>
          <x14:cfRule type="containsText" priority="12762" operator="containsText" id="{0AAA5F48-4037-4C78-8F4F-ABDC37DF7B6B}">
            <xm:f>NOT(ISERROR(SEARCH($S$3,D156)))</xm:f>
            <xm:f>$S$3</xm:f>
            <x14:dxf>
              <font>
                <color rgb="FF7030A0"/>
              </font>
            </x14:dxf>
          </x14:cfRule>
          <x14:cfRule type="containsText" priority="12763" operator="containsText" id="{A2A5EDCE-C357-486A-BD32-FEE165608A60}">
            <xm:f>NOT(ISERROR(SEARCH($S$2,D156)))</xm:f>
            <xm:f>$S$2</xm:f>
            <x14:dxf>
              <font>
                <color rgb="FF00B050"/>
              </font>
            </x14:dxf>
          </x14:cfRule>
          <x14:cfRule type="containsText" priority="12764" operator="containsText" id="{9B2EF2EF-3176-43AE-BF55-AE217B6E71BE}">
            <xm:f>NOT(ISERROR(SEARCH($S$1,D156)))</xm:f>
            <xm:f>$S$1</xm:f>
            <x14:dxf>
              <font>
                <color rgb="FF0070C0"/>
              </font>
            </x14:dxf>
          </x14:cfRule>
          <xm:sqref>D156:E156</xm:sqref>
        </x14:conditionalFormatting>
        <x14:conditionalFormatting xmlns:xm="http://schemas.microsoft.com/office/excel/2006/main">
          <x14:cfRule type="containsText" priority="12741" operator="containsText" id="{8034250F-C62A-4C89-9662-442DBF533D64}">
            <xm:f>NOT(ISERROR(SEARCH($S$7,F156)))</xm:f>
            <xm:f>$S$7</xm:f>
            <x14:dxf>
              <font>
                <color rgb="FFFF0000"/>
              </font>
            </x14:dxf>
          </x14:cfRule>
          <x14:cfRule type="containsText" priority="12742" operator="containsText" id="{E7E37CE0-721D-4E06-8084-28927788A64E}">
            <xm:f>NOT(ISERROR(SEARCH($S$6,F156)))</xm:f>
            <xm:f>$S$6</xm:f>
            <x14:dxf>
              <font>
                <color rgb="FFC00000"/>
              </font>
            </x14:dxf>
          </x14:cfRule>
          <x14:cfRule type="containsText" priority="12743" operator="containsText" id="{787650AA-1E74-4C6B-A071-D2B279B58C05}">
            <xm:f>NOT(ISERROR(SEARCH($S$5,F156)))</xm:f>
            <xm:f>$S$5</xm:f>
            <x14:dxf>
              <font>
                <color rgb="FF806000"/>
              </font>
            </x14:dxf>
          </x14:cfRule>
          <x14:cfRule type="containsText" priority="12744" operator="containsText" id="{01EE65CD-D490-4777-962C-DEF330D2574F}">
            <xm:f>NOT(ISERROR(SEARCH(#REF!,F156)))</xm:f>
            <xm:f>#REF!</xm:f>
            <x14:dxf>
              <font>
                <color rgb="FF000000"/>
              </font>
            </x14:dxf>
          </x14:cfRule>
          <x14:cfRule type="containsText" priority="12745" operator="containsText" id="{3C389713-7291-4C13-AF60-4B850BBD1E30}">
            <xm:f>NOT(ISERROR(SEARCH(#REF!,F156)))</xm:f>
            <xm:f>#REF!</xm:f>
            <x14:dxf>
              <font>
                <color rgb="FFC65911"/>
              </font>
            </x14:dxf>
          </x14:cfRule>
          <x14:cfRule type="containsText" priority="12746" operator="containsText" id="{569D5E08-45D7-48D6-94B9-46AF34615AF4}">
            <xm:f>NOT(ISERROR(SEARCH(#REF!,F156)))</xm:f>
            <xm:f>#REF!</xm:f>
            <x14:dxf>
              <font>
                <color rgb="FF7B7B7B"/>
              </font>
            </x14:dxf>
          </x14:cfRule>
          <x14:cfRule type="containsText" priority="12747" operator="containsText" id="{F16B9FC4-7BCA-42E5-880B-C94F8F1D1A26}">
            <xm:f>NOT(ISERROR(SEARCH(#REF!,F156)))</xm:f>
            <xm:f>#REF!</xm:f>
            <x14:dxf>
              <font>
                <color rgb="FFFFC000"/>
              </font>
            </x14:dxf>
          </x14:cfRule>
          <x14:cfRule type="containsText" priority="12748" operator="containsText" id="{753386DE-2B99-4F6C-B1EB-C3A4E7D19EE3}">
            <xm:f>NOT(ISERROR(SEARCH(#REF!,F156)))</xm:f>
            <xm:f>#REF!</xm:f>
            <x14:dxf>
              <font>
                <color rgb="FF00B0F0"/>
              </font>
            </x14:dxf>
          </x14:cfRule>
          <x14:cfRule type="containsText" priority="12749" operator="containsText" id="{0073598D-ADF9-415B-A3A8-AA7A4FAD0A1E}">
            <xm:f>NOT(ISERROR(SEARCH($S$4,F156)))</xm:f>
            <xm:f>$S$4</xm:f>
            <x14:dxf>
              <font>
                <color rgb="FF44546A"/>
              </font>
            </x14:dxf>
          </x14:cfRule>
          <x14:cfRule type="containsText" priority="12750" operator="containsText" id="{43415F8D-DDE3-4E5A-AA04-54E251E8049B}">
            <xm:f>NOT(ISERROR(SEARCH($S$3,F156)))</xm:f>
            <xm:f>$S$3</xm:f>
            <x14:dxf>
              <font>
                <color rgb="FF7030A0"/>
              </font>
            </x14:dxf>
          </x14:cfRule>
          <x14:cfRule type="containsText" priority="12751" operator="containsText" id="{C5DA7796-6518-4562-86C6-3E1668820475}">
            <xm:f>NOT(ISERROR(SEARCH($S$2,F156)))</xm:f>
            <xm:f>$S$2</xm:f>
            <x14:dxf>
              <font>
                <color rgb="FF00B050"/>
              </font>
            </x14:dxf>
          </x14:cfRule>
          <x14:cfRule type="containsText" priority="12752" operator="containsText" id="{79CD6190-A895-44A1-83AF-24DF1E59A20F}">
            <xm:f>NOT(ISERROR(SEARCH($S$1,F156)))</xm:f>
            <xm:f>$S$1</xm:f>
            <x14:dxf>
              <font>
                <color rgb="FF0070C0"/>
              </font>
            </x14:dxf>
          </x14:cfRule>
          <xm:sqref>F156</xm:sqref>
        </x14:conditionalFormatting>
        <x14:conditionalFormatting xmlns:xm="http://schemas.microsoft.com/office/excel/2006/main">
          <x14:cfRule type="containsText" priority="12729" operator="containsText" id="{2FAEA46B-15D5-4913-9813-2C198BFE842E}">
            <xm:f>NOT(ISERROR(SEARCH($S$14,H159)))</xm:f>
            <xm:f>$S$14</xm:f>
            <x14:dxf>
              <font>
                <color rgb="FFFF0000"/>
              </font>
            </x14:dxf>
          </x14:cfRule>
          <x14:cfRule type="containsText" priority="12730" operator="containsText" id="{8A2A2B7A-56AE-4595-A1D2-296922CE044E}">
            <xm:f>NOT(ISERROR(SEARCH($S$12,H159)))</xm:f>
            <xm:f>$S$12</xm:f>
            <x14:dxf>
              <font>
                <color rgb="FFC00000"/>
              </font>
            </x14:dxf>
          </x14:cfRule>
          <x14:cfRule type="containsText" priority="12731" operator="containsText" id="{0D808D7D-861D-4922-AE29-B9A49DE80E50}">
            <xm:f>NOT(ISERROR(SEARCH($S$10,H159)))</xm:f>
            <xm:f>$S$10</xm:f>
            <x14:dxf>
              <font>
                <color rgb="FF806000"/>
              </font>
            </x14:dxf>
          </x14:cfRule>
          <x14:cfRule type="containsText" priority="12732" operator="containsText" id="{B26DCEFA-99A1-4F89-B0BE-7D32FE647920}">
            <xm:f>NOT(ISERROR(SEARCH($S$9,H159)))</xm:f>
            <xm:f>$S$9</xm:f>
            <x14:dxf>
              <font>
                <color rgb="FF000000"/>
              </font>
            </x14:dxf>
          </x14:cfRule>
          <x14:cfRule type="containsText" priority="12733" operator="containsText" id="{7A201A5B-8740-4493-A7CB-DD66D25DED2D}">
            <xm:f>NOT(ISERROR(SEARCH($S$8,H159)))</xm:f>
            <xm:f>$S$8</xm:f>
            <x14:dxf>
              <font>
                <color rgb="FFC65911"/>
              </font>
            </x14:dxf>
          </x14:cfRule>
          <x14:cfRule type="containsText" priority="12734" operator="containsText" id="{5DC0B78D-2B0A-445E-8235-F396B65A8860}">
            <xm:f>NOT(ISERROR(SEARCH($S$6,H159)))</xm:f>
            <xm:f>$S$6</xm:f>
            <x14:dxf>
              <font>
                <color rgb="FF7B7B7B"/>
              </font>
            </x14:dxf>
          </x14:cfRule>
          <x14:cfRule type="containsText" priority="12735" operator="containsText" id="{6F5DADE9-5E60-4E55-8A23-49D7E3BC728E}">
            <xm:f>NOT(ISERROR(SEARCH($S$7,H159)))</xm:f>
            <xm:f>$S$7</xm:f>
            <x14:dxf>
              <font>
                <color rgb="FFFFC000"/>
              </font>
            </x14:dxf>
          </x14:cfRule>
          <x14:cfRule type="containsText" priority="12736" operator="containsText" id="{D701D580-043F-4D75-BBA4-30791BEB1F5E}">
            <xm:f>NOT(ISERROR(SEARCH($S$5,H159)))</xm:f>
            <xm:f>$S$5</xm:f>
            <x14:dxf>
              <font>
                <color rgb="FF00B0F0"/>
              </font>
            </x14:dxf>
          </x14:cfRule>
          <x14:cfRule type="containsText" priority="12737" operator="containsText" id="{17319AE2-797C-4E28-A118-7C3474FEAFD2}">
            <xm:f>NOT(ISERROR(SEARCH($S$4,H159)))</xm:f>
            <xm:f>$S$4</xm:f>
            <x14:dxf>
              <font>
                <color rgb="FF44546A"/>
              </font>
            </x14:dxf>
          </x14:cfRule>
          <x14:cfRule type="containsText" priority="12738" operator="containsText" id="{A33F4BFF-DC7C-41D9-B192-4DE6A02610F6}">
            <xm:f>NOT(ISERROR(SEARCH($S$3,H159)))</xm:f>
            <xm:f>$S$3</xm:f>
            <x14:dxf>
              <font>
                <color rgb="FF7030A0"/>
              </font>
            </x14:dxf>
          </x14:cfRule>
          <x14:cfRule type="containsText" priority="12739" operator="containsText" id="{569E9E8E-04E4-48E0-9CC6-4ECC727A55DA}">
            <xm:f>NOT(ISERROR(SEARCH($S$2,H159)))</xm:f>
            <xm:f>$S$2</xm:f>
            <x14:dxf>
              <font>
                <color rgb="FF00B050"/>
              </font>
            </x14:dxf>
          </x14:cfRule>
          <x14:cfRule type="containsText" priority="12740" operator="containsText" id="{6F3B9B9F-BF23-45C1-8F8C-0068ABF6D393}">
            <xm:f>NOT(ISERROR(SEARCH($S$1,H159)))</xm:f>
            <xm:f>$S$1</xm:f>
            <x14:dxf>
              <font>
                <color rgb="FF0070C0"/>
              </font>
            </x14:dxf>
          </x14:cfRule>
          <xm:sqref>H159</xm:sqref>
        </x14:conditionalFormatting>
        <x14:conditionalFormatting xmlns:xm="http://schemas.microsoft.com/office/excel/2006/main">
          <x14:cfRule type="containsText" priority="12717" operator="containsText" id="{3B84F191-291D-4DCC-BCE6-2A8612CDB79E}">
            <xm:f>NOT(ISERROR(SEARCH($S$14,H159)))</xm:f>
            <xm:f>$S$14</xm:f>
            <x14:dxf>
              <font>
                <color rgb="FFFF0000"/>
              </font>
            </x14:dxf>
          </x14:cfRule>
          <x14:cfRule type="containsText" priority="12718" operator="containsText" id="{72C0C4B2-0047-4845-A98E-084330C24FAB}">
            <xm:f>NOT(ISERROR(SEARCH($S$12,H159)))</xm:f>
            <xm:f>$S$12</xm:f>
            <x14:dxf>
              <font>
                <color rgb="FFC00000"/>
              </font>
            </x14:dxf>
          </x14:cfRule>
          <x14:cfRule type="containsText" priority="12719" operator="containsText" id="{A8FB8983-DD61-4EB8-81EA-D32C83B37A8E}">
            <xm:f>NOT(ISERROR(SEARCH($S$10,H159)))</xm:f>
            <xm:f>$S$10</xm:f>
            <x14:dxf>
              <font>
                <color rgb="FF806000"/>
              </font>
            </x14:dxf>
          </x14:cfRule>
          <x14:cfRule type="containsText" priority="12720" operator="containsText" id="{97F7E62D-1829-41B0-A108-00484D5E2A7B}">
            <xm:f>NOT(ISERROR(SEARCH($S$9,H159)))</xm:f>
            <xm:f>$S$9</xm:f>
            <x14:dxf>
              <font>
                <color rgb="FF000000"/>
              </font>
            </x14:dxf>
          </x14:cfRule>
          <x14:cfRule type="containsText" priority="12721" operator="containsText" id="{2711236A-4DD9-4AA3-834C-F7BE034957B8}">
            <xm:f>NOT(ISERROR(SEARCH($S$8,H159)))</xm:f>
            <xm:f>$S$8</xm:f>
            <x14:dxf>
              <font>
                <color rgb="FFC65911"/>
              </font>
            </x14:dxf>
          </x14:cfRule>
          <x14:cfRule type="containsText" priority="12722" operator="containsText" id="{FEAE8090-69AC-4354-AA56-5A40B32663AB}">
            <xm:f>NOT(ISERROR(SEARCH($S$6,H159)))</xm:f>
            <xm:f>$S$6</xm:f>
            <x14:dxf>
              <font>
                <color rgb="FF7B7B7B"/>
              </font>
            </x14:dxf>
          </x14:cfRule>
          <x14:cfRule type="containsText" priority="12723" operator="containsText" id="{6F303C00-BFCA-4DEF-B2A5-426D0AEE99A0}">
            <xm:f>NOT(ISERROR(SEARCH($S$7,H159)))</xm:f>
            <xm:f>$S$7</xm:f>
            <x14:dxf>
              <font>
                <color rgb="FFFFC000"/>
              </font>
            </x14:dxf>
          </x14:cfRule>
          <x14:cfRule type="containsText" priority="12724" operator="containsText" id="{3F370D68-B269-401B-A279-2CE5712C45EA}">
            <xm:f>NOT(ISERROR(SEARCH($S$5,H159)))</xm:f>
            <xm:f>$S$5</xm:f>
            <x14:dxf>
              <font>
                <color rgb="FF00B0F0"/>
              </font>
            </x14:dxf>
          </x14:cfRule>
          <x14:cfRule type="containsText" priority="12725" operator="containsText" id="{F0848E38-CAE9-488C-A912-FDFB099BC00B}">
            <xm:f>NOT(ISERROR(SEARCH($S$4,H159)))</xm:f>
            <xm:f>$S$4</xm:f>
            <x14:dxf>
              <font>
                <color rgb="FF44546A"/>
              </font>
            </x14:dxf>
          </x14:cfRule>
          <x14:cfRule type="containsText" priority="12726" operator="containsText" id="{BD1528FA-F513-4725-90B2-2BC54009A0C8}">
            <xm:f>NOT(ISERROR(SEARCH($S$3,H159)))</xm:f>
            <xm:f>$S$3</xm:f>
            <x14:dxf>
              <font>
                <color rgb="FF7030A0"/>
              </font>
            </x14:dxf>
          </x14:cfRule>
          <x14:cfRule type="containsText" priority="12727" operator="containsText" id="{58C936AB-2916-4F8C-B568-A9C641000B27}">
            <xm:f>NOT(ISERROR(SEARCH($S$2,H159)))</xm:f>
            <xm:f>$S$2</xm:f>
            <x14:dxf>
              <font>
                <color rgb="FF00B050"/>
              </font>
            </x14:dxf>
          </x14:cfRule>
          <x14:cfRule type="containsText" priority="12728" operator="containsText" id="{B83F7685-60E8-4C4C-88AF-D6B381DD7616}">
            <xm:f>NOT(ISERROR(SEARCH($S$1,H159)))</xm:f>
            <xm:f>$S$1</xm:f>
            <x14:dxf>
              <font>
                <color rgb="FF0070C0"/>
              </font>
            </x14:dxf>
          </x14:cfRule>
          <xm:sqref>H159</xm:sqref>
        </x14:conditionalFormatting>
        <x14:conditionalFormatting xmlns:xm="http://schemas.microsoft.com/office/excel/2006/main">
          <x14:cfRule type="containsText" priority="12705" operator="containsText" id="{93FB91CD-45D4-458B-A582-97ED77493433}">
            <xm:f>NOT(ISERROR(SEARCH($S$14,G159)))</xm:f>
            <xm:f>$S$14</xm:f>
            <x14:dxf>
              <font>
                <color rgb="FFFF0000"/>
              </font>
            </x14:dxf>
          </x14:cfRule>
          <x14:cfRule type="containsText" priority="12706" operator="containsText" id="{BFC42902-413B-4185-8941-47B954A0DE39}">
            <xm:f>NOT(ISERROR(SEARCH($S$12,G159)))</xm:f>
            <xm:f>$S$12</xm:f>
            <x14:dxf>
              <font>
                <color rgb="FFC00000"/>
              </font>
            </x14:dxf>
          </x14:cfRule>
          <x14:cfRule type="containsText" priority="12707" operator="containsText" id="{6411DF86-9171-441B-A4C9-68A633BC9867}">
            <xm:f>NOT(ISERROR(SEARCH($S$10,G159)))</xm:f>
            <xm:f>$S$10</xm:f>
            <x14:dxf>
              <font>
                <color rgb="FF806000"/>
              </font>
            </x14:dxf>
          </x14:cfRule>
          <x14:cfRule type="containsText" priority="12708" operator="containsText" id="{BB2A46B8-B3B7-4571-8F8C-86B0D6E364A9}">
            <xm:f>NOT(ISERROR(SEARCH($S$9,G159)))</xm:f>
            <xm:f>$S$9</xm:f>
            <x14:dxf>
              <font>
                <color rgb="FF000000"/>
              </font>
            </x14:dxf>
          </x14:cfRule>
          <x14:cfRule type="containsText" priority="12709" operator="containsText" id="{0B5B4ADB-B3C9-4B53-93A9-45F068EFF0D7}">
            <xm:f>NOT(ISERROR(SEARCH($S$8,G159)))</xm:f>
            <xm:f>$S$8</xm:f>
            <x14:dxf>
              <font>
                <color rgb="FFC65911"/>
              </font>
            </x14:dxf>
          </x14:cfRule>
          <x14:cfRule type="containsText" priority="12710" operator="containsText" id="{8BEC883C-D08A-4AC5-8777-B9BEDD9E9D5F}">
            <xm:f>NOT(ISERROR(SEARCH($S$6,G159)))</xm:f>
            <xm:f>$S$6</xm:f>
            <x14:dxf>
              <font>
                <color rgb="FF7B7B7B"/>
              </font>
            </x14:dxf>
          </x14:cfRule>
          <x14:cfRule type="containsText" priority="12711" operator="containsText" id="{EC5010D6-1CA5-444B-98D6-CB3AE24749B0}">
            <xm:f>NOT(ISERROR(SEARCH($S$7,G159)))</xm:f>
            <xm:f>$S$7</xm:f>
            <x14:dxf>
              <font>
                <color rgb="FFFFC000"/>
              </font>
            </x14:dxf>
          </x14:cfRule>
          <x14:cfRule type="containsText" priority="12712" operator="containsText" id="{9DBF2D11-AD44-4DD7-9C76-475F9FE6A6D0}">
            <xm:f>NOT(ISERROR(SEARCH($S$5,G159)))</xm:f>
            <xm:f>$S$5</xm:f>
            <x14:dxf>
              <font>
                <color rgb="FF00B0F0"/>
              </font>
            </x14:dxf>
          </x14:cfRule>
          <x14:cfRule type="containsText" priority="12713" operator="containsText" id="{A233F27E-F864-413E-BC5E-922D6CEE19AA}">
            <xm:f>NOT(ISERROR(SEARCH($S$4,G159)))</xm:f>
            <xm:f>$S$4</xm:f>
            <x14:dxf>
              <font>
                <color rgb="FF44546A"/>
              </font>
            </x14:dxf>
          </x14:cfRule>
          <x14:cfRule type="containsText" priority="12714" operator="containsText" id="{9BDED459-6415-4C0A-B495-320D45B43A00}">
            <xm:f>NOT(ISERROR(SEARCH($S$3,G159)))</xm:f>
            <xm:f>$S$3</xm:f>
            <x14:dxf>
              <font>
                <color rgb="FF7030A0"/>
              </font>
            </x14:dxf>
          </x14:cfRule>
          <x14:cfRule type="containsText" priority="12715" operator="containsText" id="{B683D7B4-D237-4A20-8B27-D5F7B2B6B984}">
            <xm:f>NOT(ISERROR(SEARCH($S$2,G159)))</xm:f>
            <xm:f>$S$2</xm:f>
            <x14:dxf>
              <font>
                <color rgb="FF00B050"/>
              </font>
            </x14:dxf>
          </x14:cfRule>
          <x14:cfRule type="containsText" priority="12716" operator="containsText" id="{60062572-C8A9-47EF-82D1-0FBC319B6D8F}">
            <xm:f>NOT(ISERROR(SEARCH($S$1,G159)))</xm:f>
            <xm:f>$S$1</xm:f>
            <x14:dxf>
              <font>
                <color rgb="FF0070C0"/>
              </font>
            </x14:dxf>
          </x14:cfRule>
          <xm:sqref>G159</xm:sqref>
        </x14:conditionalFormatting>
        <x14:conditionalFormatting xmlns:xm="http://schemas.microsoft.com/office/excel/2006/main">
          <x14:cfRule type="containsText" priority="12693" operator="containsText" id="{A49FC117-652B-4A26-9FD8-3BB0529B4816}">
            <xm:f>NOT(ISERROR(SEARCH($S$14,D159)))</xm:f>
            <xm:f>$S$14</xm:f>
            <x14:dxf>
              <font>
                <color rgb="FFFF0000"/>
              </font>
            </x14:dxf>
          </x14:cfRule>
          <x14:cfRule type="containsText" priority="12694" operator="containsText" id="{D4757338-3BC5-484B-A00E-7C957DEB8511}">
            <xm:f>NOT(ISERROR(SEARCH($S$12,D159)))</xm:f>
            <xm:f>$S$12</xm:f>
            <x14:dxf>
              <font>
                <color rgb="FFC00000"/>
              </font>
            </x14:dxf>
          </x14:cfRule>
          <x14:cfRule type="containsText" priority="12695" operator="containsText" id="{B710ADA1-04B1-4C64-806A-F26AA9D052ED}">
            <xm:f>NOT(ISERROR(SEARCH($S$10,D159)))</xm:f>
            <xm:f>$S$10</xm:f>
            <x14:dxf>
              <font>
                <color rgb="FF806000"/>
              </font>
            </x14:dxf>
          </x14:cfRule>
          <x14:cfRule type="containsText" priority="12696" operator="containsText" id="{5D9B0F1E-E48C-4736-A6E0-68F8C6A49343}">
            <xm:f>NOT(ISERROR(SEARCH($S$9,D159)))</xm:f>
            <xm:f>$S$9</xm:f>
            <x14:dxf>
              <font>
                <color rgb="FF000000"/>
              </font>
            </x14:dxf>
          </x14:cfRule>
          <x14:cfRule type="containsText" priority="12697" operator="containsText" id="{AD519EA3-926D-4487-A9E7-FEBD073267BC}">
            <xm:f>NOT(ISERROR(SEARCH($S$8,D159)))</xm:f>
            <xm:f>$S$8</xm:f>
            <x14:dxf>
              <font>
                <color rgb="FFC65911"/>
              </font>
            </x14:dxf>
          </x14:cfRule>
          <x14:cfRule type="containsText" priority="12698" operator="containsText" id="{06FE7779-A826-4C41-8A68-B361CB0F8352}">
            <xm:f>NOT(ISERROR(SEARCH($S$6,D159)))</xm:f>
            <xm:f>$S$6</xm:f>
            <x14:dxf>
              <font>
                <color rgb="FF7B7B7B"/>
              </font>
            </x14:dxf>
          </x14:cfRule>
          <x14:cfRule type="containsText" priority="12699" operator="containsText" id="{8814DB81-167F-447B-BBBB-FED9070B45CF}">
            <xm:f>NOT(ISERROR(SEARCH($S$7,D159)))</xm:f>
            <xm:f>$S$7</xm:f>
            <x14:dxf>
              <font>
                <color rgb="FFFFC000"/>
              </font>
            </x14:dxf>
          </x14:cfRule>
          <x14:cfRule type="containsText" priority="12700" operator="containsText" id="{2753AB9F-2B72-45F4-8791-B96CC6344B10}">
            <xm:f>NOT(ISERROR(SEARCH($S$5,D159)))</xm:f>
            <xm:f>$S$5</xm:f>
            <x14:dxf>
              <font>
                <color rgb="FF00B0F0"/>
              </font>
            </x14:dxf>
          </x14:cfRule>
          <x14:cfRule type="containsText" priority="12701" operator="containsText" id="{D534AA7C-F759-4068-866F-009E62C1187E}">
            <xm:f>NOT(ISERROR(SEARCH($S$4,D159)))</xm:f>
            <xm:f>$S$4</xm:f>
            <x14:dxf>
              <font>
                <color rgb="FF44546A"/>
              </font>
            </x14:dxf>
          </x14:cfRule>
          <x14:cfRule type="containsText" priority="12702" operator="containsText" id="{B2574E62-1926-47DD-A57B-3882680899D0}">
            <xm:f>NOT(ISERROR(SEARCH($S$3,D159)))</xm:f>
            <xm:f>$S$3</xm:f>
            <x14:dxf>
              <font>
                <color rgb="FF7030A0"/>
              </font>
            </x14:dxf>
          </x14:cfRule>
          <x14:cfRule type="containsText" priority="12703" operator="containsText" id="{16AD3DF1-6AC4-408C-A436-8C9EB2B6E94D}">
            <xm:f>NOT(ISERROR(SEARCH($S$2,D159)))</xm:f>
            <xm:f>$S$2</xm:f>
            <x14:dxf>
              <font>
                <color rgb="FF00B050"/>
              </font>
            </x14:dxf>
          </x14:cfRule>
          <x14:cfRule type="containsText" priority="12704" operator="containsText" id="{E6EE9BD8-9DCD-4DD3-98EB-E8AB7D74C02C}">
            <xm:f>NOT(ISERROR(SEARCH($S$1,D159)))</xm:f>
            <xm:f>$S$1</xm:f>
            <x14:dxf>
              <font>
                <color rgb="FF0070C0"/>
              </font>
            </x14:dxf>
          </x14:cfRule>
          <xm:sqref>D159:E159</xm:sqref>
        </x14:conditionalFormatting>
        <x14:conditionalFormatting xmlns:xm="http://schemas.microsoft.com/office/excel/2006/main">
          <x14:cfRule type="containsText" priority="12681" operator="containsText" id="{433BFDA8-3FFF-43FF-9C0B-079BC0E40789}">
            <xm:f>NOT(ISERROR(SEARCH($S$14,F159)))</xm:f>
            <xm:f>$S$14</xm:f>
            <x14:dxf>
              <font>
                <color rgb="FFFF0000"/>
              </font>
            </x14:dxf>
          </x14:cfRule>
          <x14:cfRule type="containsText" priority="12682" operator="containsText" id="{29F3399D-F703-41E9-8A4D-CDF04D22963E}">
            <xm:f>NOT(ISERROR(SEARCH($S$12,F159)))</xm:f>
            <xm:f>$S$12</xm:f>
            <x14:dxf>
              <font>
                <color rgb="FFC00000"/>
              </font>
            </x14:dxf>
          </x14:cfRule>
          <x14:cfRule type="containsText" priority="12683" operator="containsText" id="{D8961F71-4586-4C01-BFD8-D9455749E8BA}">
            <xm:f>NOT(ISERROR(SEARCH($S$10,F159)))</xm:f>
            <xm:f>$S$10</xm:f>
            <x14:dxf>
              <font>
                <color rgb="FF806000"/>
              </font>
            </x14:dxf>
          </x14:cfRule>
          <x14:cfRule type="containsText" priority="12684" operator="containsText" id="{4DB22FBA-47F5-479C-BBD5-65708DF31F0C}">
            <xm:f>NOT(ISERROR(SEARCH($S$9,F159)))</xm:f>
            <xm:f>$S$9</xm:f>
            <x14:dxf>
              <font>
                <color rgb="FF000000"/>
              </font>
            </x14:dxf>
          </x14:cfRule>
          <x14:cfRule type="containsText" priority="12685" operator="containsText" id="{D4C9375E-4182-4BE3-8BE3-2FCAE6743AC8}">
            <xm:f>NOT(ISERROR(SEARCH($S$8,F159)))</xm:f>
            <xm:f>$S$8</xm:f>
            <x14:dxf>
              <font>
                <color rgb="FFC65911"/>
              </font>
            </x14:dxf>
          </x14:cfRule>
          <x14:cfRule type="containsText" priority="12686" operator="containsText" id="{C2C0B56C-9D7A-4419-9F09-3980474026EE}">
            <xm:f>NOT(ISERROR(SEARCH($S$6,F159)))</xm:f>
            <xm:f>$S$6</xm:f>
            <x14:dxf>
              <font>
                <color rgb="FF7B7B7B"/>
              </font>
            </x14:dxf>
          </x14:cfRule>
          <x14:cfRule type="containsText" priority="12687" operator="containsText" id="{0FEAEF11-9AF7-4D89-ABB0-B0C486F67F3F}">
            <xm:f>NOT(ISERROR(SEARCH($S$7,F159)))</xm:f>
            <xm:f>$S$7</xm:f>
            <x14:dxf>
              <font>
                <color rgb="FFFFC000"/>
              </font>
            </x14:dxf>
          </x14:cfRule>
          <x14:cfRule type="containsText" priority="12688" operator="containsText" id="{4F350812-1BA1-4A21-ACDA-6F20BC2346D0}">
            <xm:f>NOT(ISERROR(SEARCH($S$5,F159)))</xm:f>
            <xm:f>$S$5</xm:f>
            <x14:dxf>
              <font>
                <color rgb="FF00B0F0"/>
              </font>
            </x14:dxf>
          </x14:cfRule>
          <x14:cfRule type="containsText" priority="12689" operator="containsText" id="{4F75CE5F-E85D-4F4C-A2D1-41751DEDD1FE}">
            <xm:f>NOT(ISERROR(SEARCH($S$4,F159)))</xm:f>
            <xm:f>$S$4</xm:f>
            <x14:dxf>
              <font>
                <color rgb="FF44546A"/>
              </font>
            </x14:dxf>
          </x14:cfRule>
          <x14:cfRule type="containsText" priority="12690" operator="containsText" id="{BE82A915-4640-4DF2-8EC2-2613D6CA7BFB}">
            <xm:f>NOT(ISERROR(SEARCH($S$3,F159)))</xm:f>
            <xm:f>$S$3</xm:f>
            <x14:dxf>
              <font>
                <color rgb="FF7030A0"/>
              </font>
            </x14:dxf>
          </x14:cfRule>
          <x14:cfRule type="containsText" priority="12691" operator="containsText" id="{29C59D21-DF20-4118-9D74-9144C6C72259}">
            <xm:f>NOT(ISERROR(SEARCH($S$2,F159)))</xm:f>
            <xm:f>$S$2</xm:f>
            <x14:dxf>
              <font>
                <color rgb="FF00B050"/>
              </font>
            </x14:dxf>
          </x14:cfRule>
          <x14:cfRule type="containsText" priority="12692" operator="containsText" id="{0F02F112-7926-4D93-8AB4-69F1299AC0A3}">
            <xm:f>NOT(ISERROR(SEARCH($S$1,F159)))</xm:f>
            <xm:f>$S$1</xm:f>
            <x14:dxf>
              <font>
                <color rgb="FF0070C0"/>
              </font>
            </x14:dxf>
          </x14:cfRule>
          <xm:sqref>F159</xm:sqref>
        </x14:conditionalFormatting>
        <x14:conditionalFormatting xmlns:xm="http://schemas.microsoft.com/office/excel/2006/main">
          <x14:cfRule type="containsText" priority="12669" operator="containsText" id="{BB029015-716C-40CC-BC22-BB3C20B19481}">
            <xm:f>NOT(ISERROR(SEARCH($S$14,H159)))</xm:f>
            <xm:f>$S$14</xm:f>
            <x14:dxf>
              <font>
                <color rgb="FFFF0000"/>
              </font>
            </x14:dxf>
          </x14:cfRule>
          <x14:cfRule type="containsText" priority="12670" operator="containsText" id="{BF56B947-1869-40EF-B46B-344F7529D965}">
            <xm:f>NOT(ISERROR(SEARCH($S$12,H159)))</xm:f>
            <xm:f>$S$12</xm:f>
            <x14:dxf>
              <font>
                <color rgb="FFC00000"/>
              </font>
            </x14:dxf>
          </x14:cfRule>
          <x14:cfRule type="containsText" priority="12671" operator="containsText" id="{EC1D8ACE-B151-4996-BF66-85DC526F7281}">
            <xm:f>NOT(ISERROR(SEARCH($S$10,H159)))</xm:f>
            <xm:f>$S$10</xm:f>
            <x14:dxf>
              <font>
                <color rgb="FF806000"/>
              </font>
            </x14:dxf>
          </x14:cfRule>
          <x14:cfRule type="containsText" priority="12672" operator="containsText" id="{9EFB61DC-E4F3-4442-87E3-1E4DA3700D0A}">
            <xm:f>NOT(ISERROR(SEARCH($S$9,H159)))</xm:f>
            <xm:f>$S$9</xm:f>
            <x14:dxf>
              <font>
                <color rgb="FF000000"/>
              </font>
            </x14:dxf>
          </x14:cfRule>
          <x14:cfRule type="containsText" priority="12673" operator="containsText" id="{564116E1-8F74-4E9A-89F4-24D84BAE15AC}">
            <xm:f>NOT(ISERROR(SEARCH($S$8,H159)))</xm:f>
            <xm:f>$S$8</xm:f>
            <x14:dxf>
              <font>
                <color rgb="FFC65911"/>
              </font>
            </x14:dxf>
          </x14:cfRule>
          <x14:cfRule type="containsText" priority="12674" operator="containsText" id="{D3B2D8A4-269E-401E-9063-31332DF91A77}">
            <xm:f>NOT(ISERROR(SEARCH($S$6,H159)))</xm:f>
            <xm:f>$S$6</xm:f>
            <x14:dxf>
              <font>
                <color rgb="FF7B7B7B"/>
              </font>
            </x14:dxf>
          </x14:cfRule>
          <x14:cfRule type="containsText" priority="12675" operator="containsText" id="{CFA968B9-8041-4FE1-9520-0ADC9C74F43A}">
            <xm:f>NOT(ISERROR(SEARCH($S$7,H159)))</xm:f>
            <xm:f>$S$7</xm:f>
            <x14:dxf>
              <font>
                <color rgb="FFFFC000"/>
              </font>
            </x14:dxf>
          </x14:cfRule>
          <x14:cfRule type="containsText" priority="12676" operator="containsText" id="{2D29FE52-7222-43D4-9785-7F8319029ECA}">
            <xm:f>NOT(ISERROR(SEARCH($S$5,H159)))</xm:f>
            <xm:f>$S$5</xm:f>
            <x14:dxf>
              <font>
                <color rgb="FF00B0F0"/>
              </font>
            </x14:dxf>
          </x14:cfRule>
          <x14:cfRule type="containsText" priority="12677" operator="containsText" id="{03857C36-2A57-41A9-B43D-611AD8B8B69A}">
            <xm:f>NOT(ISERROR(SEARCH($S$4,H159)))</xm:f>
            <xm:f>$S$4</xm:f>
            <x14:dxf>
              <font>
                <color rgb="FF44546A"/>
              </font>
            </x14:dxf>
          </x14:cfRule>
          <x14:cfRule type="containsText" priority="12678" operator="containsText" id="{DF670C65-088B-4550-82EC-7966F6FBD25F}">
            <xm:f>NOT(ISERROR(SEARCH($S$3,H159)))</xm:f>
            <xm:f>$S$3</xm:f>
            <x14:dxf>
              <font>
                <color rgb="FF7030A0"/>
              </font>
            </x14:dxf>
          </x14:cfRule>
          <x14:cfRule type="containsText" priority="12679" operator="containsText" id="{5FF97B58-D671-4612-983E-6E0984F83D1D}">
            <xm:f>NOT(ISERROR(SEARCH($S$2,H159)))</xm:f>
            <xm:f>$S$2</xm:f>
            <x14:dxf>
              <font>
                <color rgb="FF00B050"/>
              </font>
            </x14:dxf>
          </x14:cfRule>
          <x14:cfRule type="containsText" priority="12680" operator="containsText" id="{85284BA7-8A7E-4770-B0E8-008F2A70B868}">
            <xm:f>NOT(ISERROR(SEARCH($S$1,H159)))</xm:f>
            <xm:f>$S$1</xm:f>
            <x14:dxf>
              <font>
                <color rgb="FF0070C0"/>
              </font>
            </x14:dxf>
          </x14:cfRule>
          <xm:sqref>H159</xm:sqref>
        </x14:conditionalFormatting>
        <x14:conditionalFormatting xmlns:xm="http://schemas.microsoft.com/office/excel/2006/main">
          <x14:cfRule type="containsText" priority="12657" operator="containsText" id="{5CB483A6-0728-4507-9EA8-DFCEF4F95FF0}">
            <xm:f>NOT(ISERROR(SEARCH($S$7,D159)))</xm:f>
            <xm:f>$S$7</xm:f>
            <x14:dxf>
              <font>
                <color rgb="FFFF0000"/>
              </font>
            </x14:dxf>
          </x14:cfRule>
          <x14:cfRule type="containsText" priority="12658" operator="containsText" id="{D92E24DF-64A1-48F5-854F-02CC91A94445}">
            <xm:f>NOT(ISERROR(SEARCH($S$6,D159)))</xm:f>
            <xm:f>$S$6</xm:f>
            <x14:dxf>
              <font>
                <color rgb="FFC00000"/>
              </font>
            </x14:dxf>
          </x14:cfRule>
          <x14:cfRule type="containsText" priority="12659" operator="containsText" id="{27A4F687-9CF3-4DD0-977D-89B9F107F0EC}">
            <xm:f>NOT(ISERROR(SEARCH($S$5,D159)))</xm:f>
            <xm:f>$S$5</xm:f>
            <x14:dxf>
              <font>
                <color rgb="FF806000"/>
              </font>
            </x14:dxf>
          </x14:cfRule>
          <x14:cfRule type="containsText" priority="12660" operator="containsText" id="{61CB1356-94CE-425E-8B92-DB792566C953}">
            <xm:f>NOT(ISERROR(SEARCH(#REF!,D159)))</xm:f>
            <xm:f>#REF!</xm:f>
            <x14:dxf>
              <font>
                <color rgb="FF000000"/>
              </font>
            </x14:dxf>
          </x14:cfRule>
          <x14:cfRule type="containsText" priority="12661" operator="containsText" id="{C01EE8B3-974C-4C3A-9D95-B62C65907B1F}">
            <xm:f>NOT(ISERROR(SEARCH(#REF!,D159)))</xm:f>
            <xm:f>#REF!</xm:f>
            <x14:dxf>
              <font>
                <color rgb="FFC65911"/>
              </font>
            </x14:dxf>
          </x14:cfRule>
          <x14:cfRule type="containsText" priority="12662" operator="containsText" id="{18E3CF28-AD05-4693-BC8F-832D2055464A}">
            <xm:f>NOT(ISERROR(SEARCH(#REF!,D159)))</xm:f>
            <xm:f>#REF!</xm:f>
            <x14:dxf>
              <font>
                <color rgb="FF7B7B7B"/>
              </font>
            </x14:dxf>
          </x14:cfRule>
          <x14:cfRule type="containsText" priority="12663" operator="containsText" id="{48D30BA6-6595-4534-9823-69B7971930A7}">
            <xm:f>NOT(ISERROR(SEARCH(#REF!,D159)))</xm:f>
            <xm:f>#REF!</xm:f>
            <x14:dxf>
              <font>
                <color rgb="FFFFC000"/>
              </font>
            </x14:dxf>
          </x14:cfRule>
          <x14:cfRule type="containsText" priority="12664" operator="containsText" id="{8226146F-3BF5-4D00-B447-9B458DF75390}">
            <xm:f>NOT(ISERROR(SEARCH(#REF!,D159)))</xm:f>
            <xm:f>#REF!</xm:f>
            <x14:dxf>
              <font>
                <color rgb="FF00B0F0"/>
              </font>
            </x14:dxf>
          </x14:cfRule>
          <x14:cfRule type="containsText" priority="12665" operator="containsText" id="{851EF309-118F-4FB0-8D2A-CF4F6A2DC92A}">
            <xm:f>NOT(ISERROR(SEARCH($S$4,D159)))</xm:f>
            <xm:f>$S$4</xm:f>
            <x14:dxf>
              <font>
                <color rgb="FF44546A"/>
              </font>
            </x14:dxf>
          </x14:cfRule>
          <x14:cfRule type="containsText" priority="12666" operator="containsText" id="{2E09FBEC-7279-48DD-A10C-5C5CBFF3AD7D}">
            <xm:f>NOT(ISERROR(SEARCH($S$3,D159)))</xm:f>
            <xm:f>$S$3</xm:f>
            <x14:dxf>
              <font>
                <color rgb="FF7030A0"/>
              </font>
            </x14:dxf>
          </x14:cfRule>
          <x14:cfRule type="containsText" priority="12667" operator="containsText" id="{03BDEAE6-3FB5-4037-ACAA-855A14196EED}">
            <xm:f>NOT(ISERROR(SEARCH($S$2,D159)))</xm:f>
            <xm:f>$S$2</xm:f>
            <x14:dxf>
              <font>
                <color rgb="FF00B050"/>
              </font>
            </x14:dxf>
          </x14:cfRule>
          <x14:cfRule type="containsText" priority="12668" operator="containsText" id="{883C9A3F-0143-4B29-9B57-FBEFDEA3E308}">
            <xm:f>NOT(ISERROR(SEARCH($S$1,D159)))</xm:f>
            <xm:f>$S$1</xm:f>
            <x14:dxf>
              <font>
                <color rgb="FF0070C0"/>
              </font>
            </x14:dxf>
          </x14:cfRule>
          <xm:sqref>D159:E159</xm:sqref>
        </x14:conditionalFormatting>
        <x14:conditionalFormatting xmlns:xm="http://schemas.microsoft.com/office/excel/2006/main">
          <x14:cfRule type="containsText" priority="12645" operator="containsText" id="{745C96EC-305F-4DD7-8947-B3AEB3814B70}">
            <xm:f>NOT(ISERROR(SEARCH($S$7,F159)))</xm:f>
            <xm:f>$S$7</xm:f>
            <x14:dxf>
              <font>
                <color rgb="FFFF0000"/>
              </font>
            </x14:dxf>
          </x14:cfRule>
          <x14:cfRule type="containsText" priority="12646" operator="containsText" id="{037C0410-838B-449E-9F0E-63DD3287B267}">
            <xm:f>NOT(ISERROR(SEARCH($S$6,F159)))</xm:f>
            <xm:f>$S$6</xm:f>
            <x14:dxf>
              <font>
                <color rgb="FFC00000"/>
              </font>
            </x14:dxf>
          </x14:cfRule>
          <x14:cfRule type="containsText" priority="12647" operator="containsText" id="{BC619EB2-C958-48A0-AB19-EA324CFEDE1B}">
            <xm:f>NOT(ISERROR(SEARCH($S$5,F159)))</xm:f>
            <xm:f>$S$5</xm:f>
            <x14:dxf>
              <font>
                <color rgb="FF806000"/>
              </font>
            </x14:dxf>
          </x14:cfRule>
          <x14:cfRule type="containsText" priority="12648" operator="containsText" id="{43830325-F923-4472-A9D4-D70DF8924E8B}">
            <xm:f>NOT(ISERROR(SEARCH(#REF!,F159)))</xm:f>
            <xm:f>#REF!</xm:f>
            <x14:dxf>
              <font>
                <color rgb="FF000000"/>
              </font>
            </x14:dxf>
          </x14:cfRule>
          <x14:cfRule type="containsText" priority="12649" operator="containsText" id="{B4C72777-950F-4BD9-B075-9063139A4D64}">
            <xm:f>NOT(ISERROR(SEARCH(#REF!,F159)))</xm:f>
            <xm:f>#REF!</xm:f>
            <x14:dxf>
              <font>
                <color rgb="FFC65911"/>
              </font>
            </x14:dxf>
          </x14:cfRule>
          <x14:cfRule type="containsText" priority="12650" operator="containsText" id="{1F9B218C-803D-4D53-9F09-2D69B4E3BBE9}">
            <xm:f>NOT(ISERROR(SEARCH(#REF!,F159)))</xm:f>
            <xm:f>#REF!</xm:f>
            <x14:dxf>
              <font>
                <color rgb="FF7B7B7B"/>
              </font>
            </x14:dxf>
          </x14:cfRule>
          <x14:cfRule type="containsText" priority="12651" operator="containsText" id="{E12D2D7F-8C53-42E8-BF26-B16B4A2D9745}">
            <xm:f>NOT(ISERROR(SEARCH(#REF!,F159)))</xm:f>
            <xm:f>#REF!</xm:f>
            <x14:dxf>
              <font>
                <color rgb="FFFFC000"/>
              </font>
            </x14:dxf>
          </x14:cfRule>
          <x14:cfRule type="containsText" priority="12652" operator="containsText" id="{06A738CD-F1F6-416A-AA4B-568D3E4E4EC4}">
            <xm:f>NOT(ISERROR(SEARCH(#REF!,F159)))</xm:f>
            <xm:f>#REF!</xm:f>
            <x14:dxf>
              <font>
                <color rgb="FF00B0F0"/>
              </font>
            </x14:dxf>
          </x14:cfRule>
          <x14:cfRule type="containsText" priority="12653" operator="containsText" id="{A2AC6A36-11C7-4546-BBD1-4178C1DEA8FD}">
            <xm:f>NOT(ISERROR(SEARCH($S$4,F159)))</xm:f>
            <xm:f>$S$4</xm:f>
            <x14:dxf>
              <font>
                <color rgb="FF44546A"/>
              </font>
            </x14:dxf>
          </x14:cfRule>
          <x14:cfRule type="containsText" priority="12654" operator="containsText" id="{76C4B028-C049-4B3D-8688-6D90006B3272}">
            <xm:f>NOT(ISERROR(SEARCH($S$3,F159)))</xm:f>
            <xm:f>$S$3</xm:f>
            <x14:dxf>
              <font>
                <color rgb="FF7030A0"/>
              </font>
            </x14:dxf>
          </x14:cfRule>
          <x14:cfRule type="containsText" priority="12655" operator="containsText" id="{BC27EB32-A9F7-4AC0-927F-EF939354E5B6}">
            <xm:f>NOT(ISERROR(SEARCH($S$2,F159)))</xm:f>
            <xm:f>$S$2</xm:f>
            <x14:dxf>
              <font>
                <color rgb="FF00B050"/>
              </font>
            </x14:dxf>
          </x14:cfRule>
          <x14:cfRule type="containsText" priority="12656" operator="containsText" id="{58D846F3-98F7-4BF3-A728-BD48636E3D96}">
            <xm:f>NOT(ISERROR(SEARCH($S$1,F159)))</xm:f>
            <xm:f>$S$1</xm:f>
            <x14:dxf>
              <font>
                <color rgb="FF0070C0"/>
              </font>
            </x14:dxf>
          </x14:cfRule>
          <xm:sqref>F159</xm:sqref>
        </x14:conditionalFormatting>
        <x14:conditionalFormatting xmlns:xm="http://schemas.microsoft.com/office/excel/2006/main">
          <x14:cfRule type="containsText" priority="12633" operator="containsText" id="{015024BB-E271-4085-A194-91D0F725063C}">
            <xm:f>NOT(ISERROR(SEARCH($S$7,G159)))</xm:f>
            <xm:f>$S$7</xm:f>
            <x14:dxf>
              <font>
                <color rgb="FFFF0000"/>
              </font>
            </x14:dxf>
          </x14:cfRule>
          <x14:cfRule type="containsText" priority="12634" operator="containsText" id="{D5038CC3-DC3F-4378-AA18-51B1463FC7F2}">
            <xm:f>NOT(ISERROR(SEARCH($S$6,G159)))</xm:f>
            <xm:f>$S$6</xm:f>
            <x14:dxf>
              <font>
                <color rgb="FFC00000"/>
              </font>
            </x14:dxf>
          </x14:cfRule>
          <x14:cfRule type="containsText" priority="12635" operator="containsText" id="{2FA036D5-B981-4579-BF39-A3FF2DC78C9E}">
            <xm:f>NOT(ISERROR(SEARCH($S$5,G159)))</xm:f>
            <xm:f>$S$5</xm:f>
            <x14:dxf>
              <font>
                <color rgb="FF806000"/>
              </font>
            </x14:dxf>
          </x14:cfRule>
          <x14:cfRule type="containsText" priority="12636" operator="containsText" id="{D7992598-B07E-482F-9068-931047FCA9A0}">
            <xm:f>NOT(ISERROR(SEARCH(#REF!,G159)))</xm:f>
            <xm:f>#REF!</xm:f>
            <x14:dxf>
              <font>
                <color rgb="FF000000"/>
              </font>
            </x14:dxf>
          </x14:cfRule>
          <x14:cfRule type="containsText" priority="12637" operator="containsText" id="{C4A87B33-2F2E-4B93-85A1-EB75C9AE28FC}">
            <xm:f>NOT(ISERROR(SEARCH(#REF!,G159)))</xm:f>
            <xm:f>#REF!</xm:f>
            <x14:dxf>
              <font>
                <color rgb="FFC65911"/>
              </font>
            </x14:dxf>
          </x14:cfRule>
          <x14:cfRule type="containsText" priority="12638" operator="containsText" id="{51562CFC-7C5A-4002-83AD-9791FB6C21A9}">
            <xm:f>NOT(ISERROR(SEARCH(#REF!,G159)))</xm:f>
            <xm:f>#REF!</xm:f>
            <x14:dxf>
              <font>
                <color rgb="FF7B7B7B"/>
              </font>
            </x14:dxf>
          </x14:cfRule>
          <x14:cfRule type="containsText" priority="12639" operator="containsText" id="{44F0B0EC-E7A4-408F-9927-7A16D97187D8}">
            <xm:f>NOT(ISERROR(SEARCH(#REF!,G159)))</xm:f>
            <xm:f>#REF!</xm:f>
            <x14:dxf>
              <font>
                <color rgb="FFFFC000"/>
              </font>
            </x14:dxf>
          </x14:cfRule>
          <x14:cfRule type="containsText" priority="12640" operator="containsText" id="{6D080080-6955-4895-932F-5269E507554E}">
            <xm:f>NOT(ISERROR(SEARCH(#REF!,G159)))</xm:f>
            <xm:f>#REF!</xm:f>
            <x14:dxf>
              <font>
                <color rgb="FF00B0F0"/>
              </font>
            </x14:dxf>
          </x14:cfRule>
          <x14:cfRule type="containsText" priority="12641" operator="containsText" id="{BF3608A0-9D26-4572-A127-CCA673C53BEA}">
            <xm:f>NOT(ISERROR(SEARCH($S$4,G159)))</xm:f>
            <xm:f>$S$4</xm:f>
            <x14:dxf>
              <font>
                <color rgb="FF44546A"/>
              </font>
            </x14:dxf>
          </x14:cfRule>
          <x14:cfRule type="containsText" priority="12642" operator="containsText" id="{1E291832-A23F-48C8-A054-9D459FD6D9EB}">
            <xm:f>NOT(ISERROR(SEARCH($S$3,G159)))</xm:f>
            <xm:f>$S$3</xm:f>
            <x14:dxf>
              <font>
                <color rgb="FF7030A0"/>
              </font>
            </x14:dxf>
          </x14:cfRule>
          <x14:cfRule type="containsText" priority="12643" operator="containsText" id="{BC3B8A1B-5161-4427-87E2-1CAD7B383885}">
            <xm:f>NOT(ISERROR(SEARCH($S$2,G159)))</xm:f>
            <xm:f>$S$2</xm:f>
            <x14:dxf>
              <font>
                <color rgb="FF00B050"/>
              </font>
            </x14:dxf>
          </x14:cfRule>
          <x14:cfRule type="containsText" priority="12644" operator="containsText" id="{B3BA37A3-3290-4CF8-9D3E-688112BFC2F0}">
            <xm:f>NOT(ISERROR(SEARCH($S$1,G159)))</xm:f>
            <xm:f>$S$1</xm:f>
            <x14:dxf>
              <font>
                <color rgb="FF0070C0"/>
              </font>
            </x14:dxf>
          </x14:cfRule>
          <xm:sqref>G159</xm:sqref>
        </x14:conditionalFormatting>
        <x14:conditionalFormatting xmlns:xm="http://schemas.microsoft.com/office/excel/2006/main">
          <x14:cfRule type="containsText" priority="12621" operator="containsText" id="{4008F1B4-D9E4-4D85-8716-96B32C14FF7F}">
            <xm:f>NOT(ISERROR(SEARCH($S$14,H160)))</xm:f>
            <xm:f>$S$14</xm:f>
            <x14:dxf>
              <font>
                <color rgb="FFFF0000"/>
              </font>
            </x14:dxf>
          </x14:cfRule>
          <x14:cfRule type="containsText" priority="12622" operator="containsText" id="{03798DA2-FA19-419B-B18B-434332C89B2A}">
            <xm:f>NOT(ISERROR(SEARCH($S$12,H160)))</xm:f>
            <xm:f>$S$12</xm:f>
            <x14:dxf>
              <font>
                <color rgb="FFC00000"/>
              </font>
            </x14:dxf>
          </x14:cfRule>
          <x14:cfRule type="containsText" priority="12623" operator="containsText" id="{E50465AA-2177-4890-9D76-10678DA7B52C}">
            <xm:f>NOT(ISERROR(SEARCH($S$10,H160)))</xm:f>
            <xm:f>$S$10</xm:f>
            <x14:dxf>
              <font>
                <color rgb="FF806000"/>
              </font>
            </x14:dxf>
          </x14:cfRule>
          <x14:cfRule type="containsText" priority="12624" operator="containsText" id="{F42C6F79-3EF5-4785-B44A-E87F843C7676}">
            <xm:f>NOT(ISERROR(SEARCH($S$9,H160)))</xm:f>
            <xm:f>$S$9</xm:f>
            <x14:dxf>
              <font>
                <color rgb="FF000000"/>
              </font>
            </x14:dxf>
          </x14:cfRule>
          <x14:cfRule type="containsText" priority="12625" operator="containsText" id="{CBFBF81A-A230-43A9-A6F1-39697545576C}">
            <xm:f>NOT(ISERROR(SEARCH($S$8,H160)))</xm:f>
            <xm:f>$S$8</xm:f>
            <x14:dxf>
              <font>
                <color rgb="FFC65911"/>
              </font>
            </x14:dxf>
          </x14:cfRule>
          <x14:cfRule type="containsText" priority="12626" operator="containsText" id="{B8341944-6497-468C-9F62-DEB54FCF919C}">
            <xm:f>NOT(ISERROR(SEARCH($S$6,H160)))</xm:f>
            <xm:f>$S$6</xm:f>
            <x14:dxf>
              <font>
                <color rgb="FF7B7B7B"/>
              </font>
            </x14:dxf>
          </x14:cfRule>
          <x14:cfRule type="containsText" priority="12627" operator="containsText" id="{411D467A-559C-45E1-9D1A-27A85AAD1E7A}">
            <xm:f>NOT(ISERROR(SEARCH($S$7,H160)))</xm:f>
            <xm:f>$S$7</xm:f>
            <x14:dxf>
              <font>
                <color rgb="FFFFC000"/>
              </font>
            </x14:dxf>
          </x14:cfRule>
          <x14:cfRule type="containsText" priority="12628" operator="containsText" id="{5A7347CD-2105-4204-8C5F-308BF4D1E138}">
            <xm:f>NOT(ISERROR(SEARCH($S$5,H160)))</xm:f>
            <xm:f>$S$5</xm:f>
            <x14:dxf>
              <font>
                <color rgb="FF00B0F0"/>
              </font>
            </x14:dxf>
          </x14:cfRule>
          <x14:cfRule type="containsText" priority="12629" operator="containsText" id="{648FCE1B-2322-49C7-8E00-AF457AE2973A}">
            <xm:f>NOT(ISERROR(SEARCH($S$4,H160)))</xm:f>
            <xm:f>$S$4</xm:f>
            <x14:dxf>
              <font>
                <color rgb="FF44546A"/>
              </font>
            </x14:dxf>
          </x14:cfRule>
          <x14:cfRule type="containsText" priority="12630" operator="containsText" id="{973F99DF-97BD-40D9-A232-F0FAFDA51E76}">
            <xm:f>NOT(ISERROR(SEARCH($S$3,H160)))</xm:f>
            <xm:f>$S$3</xm:f>
            <x14:dxf>
              <font>
                <color rgb="FF7030A0"/>
              </font>
            </x14:dxf>
          </x14:cfRule>
          <x14:cfRule type="containsText" priority="12631" operator="containsText" id="{EF29F1FB-8E92-4B0F-9CC0-0473BA331A5D}">
            <xm:f>NOT(ISERROR(SEARCH($S$2,H160)))</xm:f>
            <xm:f>$S$2</xm:f>
            <x14:dxf>
              <font>
                <color rgb="FF00B050"/>
              </font>
            </x14:dxf>
          </x14:cfRule>
          <x14:cfRule type="containsText" priority="12632" operator="containsText" id="{6A07CF74-CE31-4DD6-A317-239651E87BBC}">
            <xm:f>NOT(ISERROR(SEARCH($S$1,H160)))</xm:f>
            <xm:f>$S$1</xm:f>
            <x14:dxf>
              <font>
                <color rgb="FF0070C0"/>
              </font>
            </x14:dxf>
          </x14:cfRule>
          <xm:sqref>H160</xm:sqref>
        </x14:conditionalFormatting>
        <x14:conditionalFormatting xmlns:xm="http://schemas.microsoft.com/office/excel/2006/main">
          <x14:cfRule type="containsText" priority="12609" operator="containsText" id="{49DC32F1-5639-4849-AF2C-C88E53D8997E}">
            <xm:f>NOT(ISERROR(SEARCH($S$14,H160)))</xm:f>
            <xm:f>$S$14</xm:f>
            <x14:dxf>
              <font>
                <color rgb="FFFF0000"/>
              </font>
            </x14:dxf>
          </x14:cfRule>
          <x14:cfRule type="containsText" priority="12610" operator="containsText" id="{5EB83154-B9EF-4F29-9090-964709109853}">
            <xm:f>NOT(ISERROR(SEARCH($S$12,H160)))</xm:f>
            <xm:f>$S$12</xm:f>
            <x14:dxf>
              <font>
                <color rgb="FFC00000"/>
              </font>
            </x14:dxf>
          </x14:cfRule>
          <x14:cfRule type="containsText" priority="12611" operator="containsText" id="{5F258DC4-C71B-4124-BDE3-BA5740D48BC3}">
            <xm:f>NOT(ISERROR(SEARCH($S$10,H160)))</xm:f>
            <xm:f>$S$10</xm:f>
            <x14:dxf>
              <font>
                <color rgb="FF806000"/>
              </font>
            </x14:dxf>
          </x14:cfRule>
          <x14:cfRule type="containsText" priority="12612" operator="containsText" id="{6EF47840-4AB7-461F-BDC0-A0BF3EC36424}">
            <xm:f>NOT(ISERROR(SEARCH($S$9,H160)))</xm:f>
            <xm:f>$S$9</xm:f>
            <x14:dxf>
              <font>
                <color rgb="FF000000"/>
              </font>
            </x14:dxf>
          </x14:cfRule>
          <x14:cfRule type="containsText" priority="12613" operator="containsText" id="{EBBC14DD-9B1C-430A-B982-4349A96C2FFA}">
            <xm:f>NOT(ISERROR(SEARCH($S$8,H160)))</xm:f>
            <xm:f>$S$8</xm:f>
            <x14:dxf>
              <font>
                <color rgb="FFC65911"/>
              </font>
            </x14:dxf>
          </x14:cfRule>
          <x14:cfRule type="containsText" priority="12614" operator="containsText" id="{C2A2ED16-980E-465F-8110-6203E98405D4}">
            <xm:f>NOT(ISERROR(SEARCH($S$6,H160)))</xm:f>
            <xm:f>$S$6</xm:f>
            <x14:dxf>
              <font>
                <color rgb="FF7B7B7B"/>
              </font>
            </x14:dxf>
          </x14:cfRule>
          <x14:cfRule type="containsText" priority="12615" operator="containsText" id="{25A29BCD-0523-471D-8F08-134D0721A6DF}">
            <xm:f>NOT(ISERROR(SEARCH($S$7,H160)))</xm:f>
            <xm:f>$S$7</xm:f>
            <x14:dxf>
              <font>
                <color rgb="FFFFC000"/>
              </font>
            </x14:dxf>
          </x14:cfRule>
          <x14:cfRule type="containsText" priority="12616" operator="containsText" id="{41B68E89-1A0B-4C58-BB40-86F5D5403FC0}">
            <xm:f>NOT(ISERROR(SEARCH($S$5,H160)))</xm:f>
            <xm:f>$S$5</xm:f>
            <x14:dxf>
              <font>
                <color rgb="FF00B0F0"/>
              </font>
            </x14:dxf>
          </x14:cfRule>
          <x14:cfRule type="containsText" priority="12617" operator="containsText" id="{D2998B6A-EB8E-4F3C-89B6-16FC0D841EA9}">
            <xm:f>NOT(ISERROR(SEARCH($S$4,H160)))</xm:f>
            <xm:f>$S$4</xm:f>
            <x14:dxf>
              <font>
                <color rgb="FF44546A"/>
              </font>
            </x14:dxf>
          </x14:cfRule>
          <x14:cfRule type="containsText" priority="12618" operator="containsText" id="{4F103FAD-25D3-42E8-BA00-E24BBFDEEE10}">
            <xm:f>NOT(ISERROR(SEARCH($S$3,H160)))</xm:f>
            <xm:f>$S$3</xm:f>
            <x14:dxf>
              <font>
                <color rgb="FF7030A0"/>
              </font>
            </x14:dxf>
          </x14:cfRule>
          <x14:cfRule type="containsText" priority="12619" operator="containsText" id="{E3D0200C-4B21-4E79-A186-479F95A1C811}">
            <xm:f>NOT(ISERROR(SEARCH($S$2,H160)))</xm:f>
            <xm:f>$S$2</xm:f>
            <x14:dxf>
              <font>
                <color rgb="FF00B050"/>
              </font>
            </x14:dxf>
          </x14:cfRule>
          <x14:cfRule type="containsText" priority="12620" operator="containsText" id="{73398FA5-18BB-4E19-9849-9EA9DBCD9252}">
            <xm:f>NOT(ISERROR(SEARCH($S$1,H160)))</xm:f>
            <xm:f>$S$1</xm:f>
            <x14:dxf>
              <font>
                <color rgb="FF0070C0"/>
              </font>
            </x14:dxf>
          </x14:cfRule>
          <xm:sqref>H160</xm:sqref>
        </x14:conditionalFormatting>
        <x14:conditionalFormatting xmlns:xm="http://schemas.microsoft.com/office/excel/2006/main">
          <x14:cfRule type="containsText" priority="12597" operator="containsText" id="{1C80937C-3CAD-4D22-9D59-3903C48BE393}">
            <xm:f>NOT(ISERROR(SEARCH($S$14,D160)))</xm:f>
            <xm:f>$S$14</xm:f>
            <x14:dxf>
              <font>
                <color rgb="FFFF0000"/>
              </font>
            </x14:dxf>
          </x14:cfRule>
          <x14:cfRule type="containsText" priority="12598" operator="containsText" id="{39C3F560-EFDF-4769-BD26-43FCD09F50FE}">
            <xm:f>NOT(ISERROR(SEARCH($S$12,D160)))</xm:f>
            <xm:f>$S$12</xm:f>
            <x14:dxf>
              <font>
                <color rgb="FFC00000"/>
              </font>
            </x14:dxf>
          </x14:cfRule>
          <x14:cfRule type="containsText" priority="12599" operator="containsText" id="{425A98AF-697F-437A-9F3D-B0122AB5BE6C}">
            <xm:f>NOT(ISERROR(SEARCH($S$10,D160)))</xm:f>
            <xm:f>$S$10</xm:f>
            <x14:dxf>
              <font>
                <color rgb="FF806000"/>
              </font>
            </x14:dxf>
          </x14:cfRule>
          <x14:cfRule type="containsText" priority="12600" operator="containsText" id="{E43CECE8-9C83-4519-BB73-4D35EBDEA1BC}">
            <xm:f>NOT(ISERROR(SEARCH($S$9,D160)))</xm:f>
            <xm:f>$S$9</xm:f>
            <x14:dxf>
              <font>
                <color rgb="FF000000"/>
              </font>
            </x14:dxf>
          </x14:cfRule>
          <x14:cfRule type="containsText" priority="12601" operator="containsText" id="{571B1886-6F8A-4A81-B288-1A46F6FB4DA9}">
            <xm:f>NOT(ISERROR(SEARCH($S$8,D160)))</xm:f>
            <xm:f>$S$8</xm:f>
            <x14:dxf>
              <font>
                <color rgb="FFC65911"/>
              </font>
            </x14:dxf>
          </x14:cfRule>
          <x14:cfRule type="containsText" priority="12602" operator="containsText" id="{E1441C14-BB5F-4E58-9169-344B7B9FDC03}">
            <xm:f>NOT(ISERROR(SEARCH($S$6,D160)))</xm:f>
            <xm:f>$S$6</xm:f>
            <x14:dxf>
              <font>
                <color rgb="FF7B7B7B"/>
              </font>
            </x14:dxf>
          </x14:cfRule>
          <x14:cfRule type="containsText" priority="12603" operator="containsText" id="{60A5D447-668F-44CB-A47C-56B3415CFDE3}">
            <xm:f>NOT(ISERROR(SEARCH($S$7,D160)))</xm:f>
            <xm:f>$S$7</xm:f>
            <x14:dxf>
              <font>
                <color rgb="FFFFC000"/>
              </font>
            </x14:dxf>
          </x14:cfRule>
          <x14:cfRule type="containsText" priority="12604" operator="containsText" id="{67D669C5-291D-4D9B-8ECD-3B96E451829D}">
            <xm:f>NOT(ISERROR(SEARCH($S$5,D160)))</xm:f>
            <xm:f>$S$5</xm:f>
            <x14:dxf>
              <font>
                <color rgb="FF00B0F0"/>
              </font>
            </x14:dxf>
          </x14:cfRule>
          <x14:cfRule type="containsText" priority="12605" operator="containsText" id="{1549F010-C8DB-4303-AC4E-380EF1B9EF1C}">
            <xm:f>NOT(ISERROR(SEARCH($S$4,D160)))</xm:f>
            <xm:f>$S$4</xm:f>
            <x14:dxf>
              <font>
                <color rgb="FF44546A"/>
              </font>
            </x14:dxf>
          </x14:cfRule>
          <x14:cfRule type="containsText" priority="12606" operator="containsText" id="{FCA9C30D-E9E5-4B41-AEB6-107186034ABF}">
            <xm:f>NOT(ISERROR(SEARCH($S$3,D160)))</xm:f>
            <xm:f>$S$3</xm:f>
            <x14:dxf>
              <font>
                <color rgb="FF7030A0"/>
              </font>
            </x14:dxf>
          </x14:cfRule>
          <x14:cfRule type="containsText" priority="12607" operator="containsText" id="{50E84DBA-1F09-4866-8BAF-00F5254BFC5C}">
            <xm:f>NOT(ISERROR(SEARCH($S$2,D160)))</xm:f>
            <xm:f>$S$2</xm:f>
            <x14:dxf>
              <font>
                <color rgb="FF00B050"/>
              </font>
            </x14:dxf>
          </x14:cfRule>
          <x14:cfRule type="containsText" priority="12608" operator="containsText" id="{CED944BE-5AB8-42D7-ACA7-08706558C5AE}">
            <xm:f>NOT(ISERROR(SEARCH($S$1,D160)))</xm:f>
            <xm:f>$S$1</xm:f>
            <x14:dxf>
              <font>
                <color rgb="FF0070C0"/>
              </font>
            </x14:dxf>
          </x14:cfRule>
          <xm:sqref>D160:E160</xm:sqref>
        </x14:conditionalFormatting>
        <x14:conditionalFormatting xmlns:xm="http://schemas.microsoft.com/office/excel/2006/main">
          <x14:cfRule type="containsText" priority="12585" operator="containsText" id="{6077A8A5-5617-45AA-A433-C67BCDC6FB5C}">
            <xm:f>NOT(ISERROR(SEARCH($S$14,F160)))</xm:f>
            <xm:f>$S$14</xm:f>
            <x14:dxf>
              <font>
                <color rgb="FFFF0000"/>
              </font>
            </x14:dxf>
          </x14:cfRule>
          <x14:cfRule type="containsText" priority="12586" operator="containsText" id="{607ABEB9-1346-458B-9C83-74A8EC0644DC}">
            <xm:f>NOT(ISERROR(SEARCH($S$12,F160)))</xm:f>
            <xm:f>$S$12</xm:f>
            <x14:dxf>
              <font>
                <color rgb="FFC00000"/>
              </font>
            </x14:dxf>
          </x14:cfRule>
          <x14:cfRule type="containsText" priority="12587" operator="containsText" id="{3B4418A8-C631-4464-818C-A7975E9049DD}">
            <xm:f>NOT(ISERROR(SEARCH($S$10,F160)))</xm:f>
            <xm:f>$S$10</xm:f>
            <x14:dxf>
              <font>
                <color rgb="FF806000"/>
              </font>
            </x14:dxf>
          </x14:cfRule>
          <x14:cfRule type="containsText" priority="12588" operator="containsText" id="{155A3F4D-AE68-4248-9A23-0ABA2E502C01}">
            <xm:f>NOT(ISERROR(SEARCH($S$9,F160)))</xm:f>
            <xm:f>$S$9</xm:f>
            <x14:dxf>
              <font>
                <color rgb="FF000000"/>
              </font>
            </x14:dxf>
          </x14:cfRule>
          <x14:cfRule type="containsText" priority="12589" operator="containsText" id="{4361D0E7-77F9-40ED-AC90-D445AD94C628}">
            <xm:f>NOT(ISERROR(SEARCH($S$8,F160)))</xm:f>
            <xm:f>$S$8</xm:f>
            <x14:dxf>
              <font>
                <color rgb="FFC65911"/>
              </font>
            </x14:dxf>
          </x14:cfRule>
          <x14:cfRule type="containsText" priority="12590" operator="containsText" id="{93ED3892-323B-4D5A-9C30-00C35EC9D6DB}">
            <xm:f>NOT(ISERROR(SEARCH($S$6,F160)))</xm:f>
            <xm:f>$S$6</xm:f>
            <x14:dxf>
              <font>
                <color rgb="FF7B7B7B"/>
              </font>
            </x14:dxf>
          </x14:cfRule>
          <x14:cfRule type="containsText" priority="12591" operator="containsText" id="{9A652550-ABE8-4214-81E8-8AFB0DC309CA}">
            <xm:f>NOT(ISERROR(SEARCH($S$7,F160)))</xm:f>
            <xm:f>$S$7</xm:f>
            <x14:dxf>
              <font>
                <color rgb="FFFFC000"/>
              </font>
            </x14:dxf>
          </x14:cfRule>
          <x14:cfRule type="containsText" priority="12592" operator="containsText" id="{AFA34C22-CC16-4630-8744-C3333A775F37}">
            <xm:f>NOT(ISERROR(SEARCH($S$5,F160)))</xm:f>
            <xm:f>$S$5</xm:f>
            <x14:dxf>
              <font>
                <color rgb="FF00B0F0"/>
              </font>
            </x14:dxf>
          </x14:cfRule>
          <x14:cfRule type="containsText" priority="12593" operator="containsText" id="{636D0155-D32E-4E1E-8D5E-E09B42A134A5}">
            <xm:f>NOT(ISERROR(SEARCH($S$4,F160)))</xm:f>
            <xm:f>$S$4</xm:f>
            <x14:dxf>
              <font>
                <color rgb="FF44546A"/>
              </font>
            </x14:dxf>
          </x14:cfRule>
          <x14:cfRule type="containsText" priority="12594" operator="containsText" id="{169972B7-8D10-4FEE-B757-20FF4C78BF5F}">
            <xm:f>NOT(ISERROR(SEARCH($S$3,F160)))</xm:f>
            <xm:f>$S$3</xm:f>
            <x14:dxf>
              <font>
                <color rgb="FF7030A0"/>
              </font>
            </x14:dxf>
          </x14:cfRule>
          <x14:cfRule type="containsText" priority="12595" operator="containsText" id="{5C9881D6-7482-42F1-B662-22B9A61A4629}">
            <xm:f>NOT(ISERROR(SEARCH($S$2,F160)))</xm:f>
            <xm:f>$S$2</xm:f>
            <x14:dxf>
              <font>
                <color rgb="FF00B050"/>
              </font>
            </x14:dxf>
          </x14:cfRule>
          <x14:cfRule type="containsText" priority="12596" operator="containsText" id="{1EFFD5AE-DB74-43F6-A75C-3B868FA2FBD7}">
            <xm:f>NOT(ISERROR(SEARCH($S$1,F160)))</xm:f>
            <xm:f>$S$1</xm:f>
            <x14:dxf>
              <font>
                <color rgb="FF0070C0"/>
              </font>
            </x14:dxf>
          </x14:cfRule>
          <xm:sqref>F160</xm:sqref>
        </x14:conditionalFormatting>
        <x14:conditionalFormatting xmlns:xm="http://schemas.microsoft.com/office/excel/2006/main">
          <x14:cfRule type="containsText" priority="12573" operator="containsText" id="{9AD1B8D2-606B-4356-A965-7717D83335CB}">
            <xm:f>NOT(ISERROR(SEARCH($S$14,H160)))</xm:f>
            <xm:f>$S$14</xm:f>
            <x14:dxf>
              <font>
                <color rgb="FFFF0000"/>
              </font>
            </x14:dxf>
          </x14:cfRule>
          <x14:cfRule type="containsText" priority="12574" operator="containsText" id="{C3E50441-E10D-408A-8096-C9A1023FBC02}">
            <xm:f>NOT(ISERROR(SEARCH($S$12,H160)))</xm:f>
            <xm:f>$S$12</xm:f>
            <x14:dxf>
              <font>
                <color rgb="FFC00000"/>
              </font>
            </x14:dxf>
          </x14:cfRule>
          <x14:cfRule type="containsText" priority="12575" operator="containsText" id="{3BD2D100-0A4B-49A9-9B60-745E0A57C86C}">
            <xm:f>NOT(ISERROR(SEARCH($S$10,H160)))</xm:f>
            <xm:f>$S$10</xm:f>
            <x14:dxf>
              <font>
                <color rgb="FF806000"/>
              </font>
            </x14:dxf>
          </x14:cfRule>
          <x14:cfRule type="containsText" priority="12576" operator="containsText" id="{7B21A139-569A-4917-A055-7C9687F1F198}">
            <xm:f>NOT(ISERROR(SEARCH($S$9,H160)))</xm:f>
            <xm:f>$S$9</xm:f>
            <x14:dxf>
              <font>
                <color rgb="FF000000"/>
              </font>
            </x14:dxf>
          </x14:cfRule>
          <x14:cfRule type="containsText" priority="12577" operator="containsText" id="{19073EBD-3BF8-4B06-8C75-AAFEC6679CC4}">
            <xm:f>NOT(ISERROR(SEARCH($S$8,H160)))</xm:f>
            <xm:f>$S$8</xm:f>
            <x14:dxf>
              <font>
                <color rgb="FFC65911"/>
              </font>
            </x14:dxf>
          </x14:cfRule>
          <x14:cfRule type="containsText" priority="12578" operator="containsText" id="{33EA6EAC-1230-4EB0-851F-327E9569A535}">
            <xm:f>NOT(ISERROR(SEARCH($S$6,H160)))</xm:f>
            <xm:f>$S$6</xm:f>
            <x14:dxf>
              <font>
                <color rgb="FF7B7B7B"/>
              </font>
            </x14:dxf>
          </x14:cfRule>
          <x14:cfRule type="containsText" priority="12579" operator="containsText" id="{A31BAB32-27B7-4CFE-9582-8FA3C630260C}">
            <xm:f>NOT(ISERROR(SEARCH($S$7,H160)))</xm:f>
            <xm:f>$S$7</xm:f>
            <x14:dxf>
              <font>
                <color rgb="FFFFC000"/>
              </font>
            </x14:dxf>
          </x14:cfRule>
          <x14:cfRule type="containsText" priority="12580" operator="containsText" id="{9EAEBD82-5B05-43C8-AFA4-5823975E13CE}">
            <xm:f>NOT(ISERROR(SEARCH($S$5,H160)))</xm:f>
            <xm:f>$S$5</xm:f>
            <x14:dxf>
              <font>
                <color rgb="FF00B0F0"/>
              </font>
            </x14:dxf>
          </x14:cfRule>
          <x14:cfRule type="containsText" priority="12581" operator="containsText" id="{2F29FA0A-982D-480C-A354-B6C853994E06}">
            <xm:f>NOT(ISERROR(SEARCH($S$4,H160)))</xm:f>
            <xm:f>$S$4</xm:f>
            <x14:dxf>
              <font>
                <color rgb="FF44546A"/>
              </font>
            </x14:dxf>
          </x14:cfRule>
          <x14:cfRule type="containsText" priority="12582" operator="containsText" id="{EF171DD7-6D64-43E6-9EDF-E65EBA18CA23}">
            <xm:f>NOT(ISERROR(SEARCH($S$3,H160)))</xm:f>
            <xm:f>$S$3</xm:f>
            <x14:dxf>
              <font>
                <color rgb="FF7030A0"/>
              </font>
            </x14:dxf>
          </x14:cfRule>
          <x14:cfRule type="containsText" priority="12583" operator="containsText" id="{8946ADB6-2745-477C-B6C9-2778FA04E1F5}">
            <xm:f>NOT(ISERROR(SEARCH($S$2,H160)))</xm:f>
            <xm:f>$S$2</xm:f>
            <x14:dxf>
              <font>
                <color rgb="FF00B050"/>
              </font>
            </x14:dxf>
          </x14:cfRule>
          <x14:cfRule type="containsText" priority="12584" operator="containsText" id="{1BDF7B85-9604-4AB7-96C9-967EC6300553}">
            <xm:f>NOT(ISERROR(SEARCH($S$1,H160)))</xm:f>
            <xm:f>$S$1</xm:f>
            <x14:dxf>
              <font>
                <color rgb="FF0070C0"/>
              </font>
            </x14:dxf>
          </x14:cfRule>
          <xm:sqref>H160</xm:sqref>
        </x14:conditionalFormatting>
        <x14:conditionalFormatting xmlns:xm="http://schemas.microsoft.com/office/excel/2006/main">
          <x14:cfRule type="containsText" priority="12561" operator="containsText" id="{DCB208F3-3AEC-491D-A95A-966D985EAF51}">
            <xm:f>NOT(ISERROR(SEARCH($S$7,D160)))</xm:f>
            <xm:f>$S$7</xm:f>
            <x14:dxf>
              <font>
                <color rgb="FFFF0000"/>
              </font>
            </x14:dxf>
          </x14:cfRule>
          <x14:cfRule type="containsText" priority="12562" operator="containsText" id="{3EC5688A-A800-44E4-B295-EC844595AA89}">
            <xm:f>NOT(ISERROR(SEARCH($S$6,D160)))</xm:f>
            <xm:f>$S$6</xm:f>
            <x14:dxf>
              <font>
                <color rgb="FFC00000"/>
              </font>
            </x14:dxf>
          </x14:cfRule>
          <x14:cfRule type="containsText" priority="12563" operator="containsText" id="{A2DE7BF7-95A9-4334-97EA-2D3F6D6C5891}">
            <xm:f>NOT(ISERROR(SEARCH($S$5,D160)))</xm:f>
            <xm:f>$S$5</xm:f>
            <x14:dxf>
              <font>
                <color rgb="FF806000"/>
              </font>
            </x14:dxf>
          </x14:cfRule>
          <x14:cfRule type="containsText" priority="12564" operator="containsText" id="{88A4044B-D3B3-4E97-B7EC-C9A10913241A}">
            <xm:f>NOT(ISERROR(SEARCH(#REF!,D160)))</xm:f>
            <xm:f>#REF!</xm:f>
            <x14:dxf>
              <font>
                <color rgb="FF000000"/>
              </font>
            </x14:dxf>
          </x14:cfRule>
          <x14:cfRule type="containsText" priority="12565" operator="containsText" id="{6BAF3508-9D7F-449E-91D5-B28EF0CB2CB8}">
            <xm:f>NOT(ISERROR(SEARCH(#REF!,D160)))</xm:f>
            <xm:f>#REF!</xm:f>
            <x14:dxf>
              <font>
                <color rgb="FFC65911"/>
              </font>
            </x14:dxf>
          </x14:cfRule>
          <x14:cfRule type="containsText" priority="12566" operator="containsText" id="{8DDA720C-C794-428C-A382-DBE55EA97EF7}">
            <xm:f>NOT(ISERROR(SEARCH(#REF!,D160)))</xm:f>
            <xm:f>#REF!</xm:f>
            <x14:dxf>
              <font>
                <color rgb="FF7B7B7B"/>
              </font>
            </x14:dxf>
          </x14:cfRule>
          <x14:cfRule type="containsText" priority="12567" operator="containsText" id="{3A5707EE-E015-44A1-8996-BC0B09BA57E4}">
            <xm:f>NOT(ISERROR(SEARCH(#REF!,D160)))</xm:f>
            <xm:f>#REF!</xm:f>
            <x14:dxf>
              <font>
                <color rgb="FFFFC000"/>
              </font>
            </x14:dxf>
          </x14:cfRule>
          <x14:cfRule type="containsText" priority="12568" operator="containsText" id="{1E446F14-CEFD-4266-9026-4A1BC7B50361}">
            <xm:f>NOT(ISERROR(SEARCH(#REF!,D160)))</xm:f>
            <xm:f>#REF!</xm:f>
            <x14:dxf>
              <font>
                <color rgb="FF00B0F0"/>
              </font>
            </x14:dxf>
          </x14:cfRule>
          <x14:cfRule type="containsText" priority="12569" operator="containsText" id="{808933F6-4DA7-44F1-8B3F-A71BF20737AD}">
            <xm:f>NOT(ISERROR(SEARCH($S$4,D160)))</xm:f>
            <xm:f>$S$4</xm:f>
            <x14:dxf>
              <font>
                <color rgb="FF44546A"/>
              </font>
            </x14:dxf>
          </x14:cfRule>
          <x14:cfRule type="containsText" priority="12570" operator="containsText" id="{DD6FC8E3-B496-4A0D-902D-822C42C639E6}">
            <xm:f>NOT(ISERROR(SEARCH($S$3,D160)))</xm:f>
            <xm:f>$S$3</xm:f>
            <x14:dxf>
              <font>
                <color rgb="FF7030A0"/>
              </font>
            </x14:dxf>
          </x14:cfRule>
          <x14:cfRule type="containsText" priority="12571" operator="containsText" id="{64AFD499-D49F-49E4-BFDB-1E30D86EF9FC}">
            <xm:f>NOT(ISERROR(SEARCH($S$2,D160)))</xm:f>
            <xm:f>$S$2</xm:f>
            <x14:dxf>
              <font>
                <color rgb="FF00B050"/>
              </font>
            </x14:dxf>
          </x14:cfRule>
          <x14:cfRule type="containsText" priority="12572" operator="containsText" id="{3930F802-382D-44BB-A68F-923398683C4A}">
            <xm:f>NOT(ISERROR(SEARCH($S$1,D160)))</xm:f>
            <xm:f>$S$1</xm:f>
            <x14:dxf>
              <font>
                <color rgb="FF0070C0"/>
              </font>
            </x14:dxf>
          </x14:cfRule>
          <xm:sqref>D160:E160</xm:sqref>
        </x14:conditionalFormatting>
        <x14:conditionalFormatting xmlns:xm="http://schemas.microsoft.com/office/excel/2006/main">
          <x14:cfRule type="containsText" priority="12549" operator="containsText" id="{CE6002CF-1163-4807-91F4-A152A6D227CA}">
            <xm:f>NOT(ISERROR(SEARCH($S$7,F160)))</xm:f>
            <xm:f>$S$7</xm:f>
            <x14:dxf>
              <font>
                <color rgb="FFFF0000"/>
              </font>
            </x14:dxf>
          </x14:cfRule>
          <x14:cfRule type="containsText" priority="12550" operator="containsText" id="{AEDE0DF7-E317-4145-B0A9-5030719FE9C0}">
            <xm:f>NOT(ISERROR(SEARCH($S$6,F160)))</xm:f>
            <xm:f>$S$6</xm:f>
            <x14:dxf>
              <font>
                <color rgb="FFC00000"/>
              </font>
            </x14:dxf>
          </x14:cfRule>
          <x14:cfRule type="containsText" priority="12551" operator="containsText" id="{625B07EF-A5F9-4C19-9376-CA89819FC2CC}">
            <xm:f>NOT(ISERROR(SEARCH($S$5,F160)))</xm:f>
            <xm:f>$S$5</xm:f>
            <x14:dxf>
              <font>
                <color rgb="FF806000"/>
              </font>
            </x14:dxf>
          </x14:cfRule>
          <x14:cfRule type="containsText" priority="12552" operator="containsText" id="{ECDEEF67-DB02-4D53-8DB1-599725AF41E8}">
            <xm:f>NOT(ISERROR(SEARCH(#REF!,F160)))</xm:f>
            <xm:f>#REF!</xm:f>
            <x14:dxf>
              <font>
                <color rgb="FF000000"/>
              </font>
            </x14:dxf>
          </x14:cfRule>
          <x14:cfRule type="containsText" priority="12553" operator="containsText" id="{5CF5D761-57D3-4D8D-902D-1A00A64F034D}">
            <xm:f>NOT(ISERROR(SEARCH(#REF!,F160)))</xm:f>
            <xm:f>#REF!</xm:f>
            <x14:dxf>
              <font>
                <color rgb="FFC65911"/>
              </font>
            </x14:dxf>
          </x14:cfRule>
          <x14:cfRule type="containsText" priority="12554" operator="containsText" id="{B207EF46-4E0C-4CC7-B7A7-AEEC58320C40}">
            <xm:f>NOT(ISERROR(SEARCH(#REF!,F160)))</xm:f>
            <xm:f>#REF!</xm:f>
            <x14:dxf>
              <font>
                <color rgb="FF7B7B7B"/>
              </font>
            </x14:dxf>
          </x14:cfRule>
          <x14:cfRule type="containsText" priority="12555" operator="containsText" id="{7EA460FD-F4DD-4750-9E12-601FFEFB3DD8}">
            <xm:f>NOT(ISERROR(SEARCH(#REF!,F160)))</xm:f>
            <xm:f>#REF!</xm:f>
            <x14:dxf>
              <font>
                <color rgb="FFFFC000"/>
              </font>
            </x14:dxf>
          </x14:cfRule>
          <x14:cfRule type="containsText" priority="12556" operator="containsText" id="{0A78C23E-45DC-45A2-B356-8A9EFD0145FD}">
            <xm:f>NOT(ISERROR(SEARCH(#REF!,F160)))</xm:f>
            <xm:f>#REF!</xm:f>
            <x14:dxf>
              <font>
                <color rgb="FF00B0F0"/>
              </font>
            </x14:dxf>
          </x14:cfRule>
          <x14:cfRule type="containsText" priority="12557" operator="containsText" id="{2508BD3A-A2D0-4DD8-840F-45A97710C268}">
            <xm:f>NOT(ISERROR(SEARCH($S$4,F160)))</xm:f>
            <xm:f>$S$4</xm:f>
            <x14:dxf>
              <font>
                <color rgb="FF44546A"/>
              </font>
            </x14:dxf>
          </x14:cfRule>
          <x14:cfRule type="containsText" priority="12558" operator="containsText" id="{CB8D4228-97C8-474E-AB81-3C1C01885A4B}">
            <xm:f>NOT(ISERROR(SEARCH($S$3,F160)))</xm:f>
            <xm:f>$S$3</xm:f>
            <x14:dxf>
              <font>
                <color rgb="FF7030A0"/>
              </font>
            </x14:dxf>
          </x14:cfRule>
          <x14:cfRule type="containsText" priority="12559" operator="containsText" id="{B20114AD-1EF5-4740-8832-B6D9FD095B93}">
            <xm:f>NOT(ISERROR(SEARCH($S$2,F160)))</xm:f>
            <xm:f>$S$2</xm:f>
            <x14:dxf>
              <font>
                <color rgb="FF00B050"/>
              </font>
            </x14:dxf>
          </x14:cfRule>
          <x14:cfRule type="containsText" priority="12560" operator="containsText" id="{3DA8FB72-2EC7-4C36-A5F1-1F93C66E0265}">
            <xm:f>NOT(ISERROR(SEARCH($S$1,F160)))</xm:f>
            <xm:f>$S$1</xm:f>
            <x14:dxf>
              <font>
                <color rgb="FF0070C0"/>
              </font>
            </x14:dxf>
          </x14:cfRule>
          <xm:sqref>F160</xm:sqref>
        </x14:conditionalFormatting>
        <x14:conditionalFormatting xmlns:xm="http://schemas.microsoft.com/office/excel/2006/main">
          <x14:cfRule type="containsText" priority="12537" operator="containsText" id="{002209BE-D39C-4E2F-AB9B-CB97C57F7D34}">
            <xm:f>NOT(ISERROR(SEARCH($S$14,G160)))</xm:f>
            <xm:f>$S$14</xm:f>
            <x14:dxf>
              <font>
                <color rgb="FFFF0000"/>
              </font>
            </x14:dxf>
          </x14:cfRule>
          <x14:cfRule type="containsText" priority="12538" operator="containsText" id="{A0BC28CC-1BEF-4488-97D3-0C153AEAD36A}">
            <xm:f>NOT(ISERROR(SEARCH($S$12,G160)))</xm:f>
            <xm:f>$S$12</xm:f>
            <x14:dxf>
              <font>
                <color rgb="FFC00000"/>
              </font>
            </x14:dxf>
          </x14:cfRule>
          <x14:cfRule type="containsText" priority="12539" operator="containsText" id="{3225F2E0-1B27-46FA-8A9F-B20E9C750F35}">
            <xm:f>NOT(ISERROR(SEARCH($S$10,G160)))</xm:f>
            <xm:f>$S$10</xm:f>
            <x14:dxf>
              <font>
                <color rgb="FF806000"/>
              </font>
            </x14:dxf>
          </x14:cfRule>
          <x14:cfRule type="containsText" priority="12540" operator="containsText" id="{C6D27721-586F-4F85-A3FB-B5313915B203}">
            <xm:f>NOT(ISERROR(SEARCH($S$9,G160)))</xm:f>
            <xm:f>$S$9</xm:f>
            <x14:dxf>
              <font>
                <color rgb="FF000000"/>
              </font>
            </x14:dxf>
          </x14:cfRule>
          <x14:cfRule type="containsText" priority="12541" operator="containsText" id="{7E5F4B8E-0462-468B-BD3D-835ED2D46598}">
            <xm:f>NOT(ISERROR(SEARCH($S$8,G160)))</xm:f>
            <xm:f>$S$8</xm:f>
            <x14:dxf>
              <font>
                <color rgb="FFC65911"/>
              </font>
            </x14:dxf>
          </x14:cfRule>
          <x14:cfRule type="containsText" priority="12542" operator="containsText" id="{8D93624F-A7FC-45E9-B98A-A57C033E9DBF}">
            <xm:f>NOT(ISERROR(SEARCH($S$6,G160)))</xm:f>
            <xm:f>$S$6</xm:f>
            <x14:dxf>
              <font>
                <color rgb="FF7B7B7B"/>
              </font>
            </x14:dxf>
          </x14:cfRule>
          <x14:cfRule type="containsText" priority="12543" operator="containsText" id="{EDFE0B9D-A625-48FA-B605-94B2615CB137}">
            <xm:f>NOT(ISERROR(SEARCH($S$7,G160)))</xm:f>
            <xm:f>$S$7</xm:f>
            <x14:dxf>
              <font>
                <color rgb="FFFFC000"/>
              </font>
            </x14:dxf>
          </x14:cfRule>
          <x14:cfRule type="containsText" priority="12544" operator="containsText" id="{7BD0149B-9C98-43C3-9550-592645585156}">
            <xm:f>NOT(ISERROR(SEARCH($S$5,G160)))</xm:f>
            <xm:f>$S$5</xm:f>
            <x14:dxf>
              <font>
                <color rgb="FF00B0F0"/>
              </font>
            </x14:dxf>
          </x14:cfRule>
          <x14:cfRule type="containsText" priority="12545" operator="containsText" id="{99A87C3B-7CAF-4B98-B9C4-4ACDC5C81BF6}">
            <xm:f>NOT(ISERROR(SEARCH($S$4,G160)))</xm:f>
            <xm:f>$S$4</xm:f>
            <x14:dxf>
              <font>
                <color rgb="FF44546A"/>
              </font>
            </x14:dxf>
          </x14:cfRule>
          <x14:cfRule type="containsText" priority="12546" operator="containsText" id="{7E1610E9-15B9-4CCC-A753-ADB376B57C88}">
            <xm:f>NOT(ISERROR(SEARCH($S$3,G160)))</xm:f>
            <xm:f>$S$3</xm:f>
            <x14:dxf>
              <font>
                <color rgb="FF7030A0"/>
              </font>
            </x14:dxf>
          </x14:cfRule>
          <x14:cfRule type="containsText" priority="12547" operator="containsText" id="{C68F4103-659E-4033-AC2E-F38351D2D179}">
            <xm:f>NOT(ISERROR(SEARCH($S$2,G160)))</xm:f>
            <xm:f>$S$2</xm:f>
            <x14:dxf>
              <font>
                <color rgb="FF00B050"/>
              </font>
            </x14:dxf>
          </x14:cfRule>
          <x14:cfRule type="containsText" priority="12548" operator="containsText" id="{0F155D37-63FF-4DF5-AD84-7D3BE1565806}">
            <xm:f>NOT(ISERROR(SEARCH($S$1,G160)))</xm:f>
            <xm:f>$S$1</xm:f>
            <x14:dxf>
              <font>
                <color rgb="FF0070C0"/>
              </font>
            </x14:dxf>
          </x14:cfRule>
          <xm:sqref>G160</xm:sqref>
        </x14:conditionalFormatting>
        <x14:conditionalFormatting xmlns:xm="http://schemas.microsoft.com/office/excel/2006/main">
          <x14:cfRule type="containsText" priority="12525" operator="containsText" id="{89986777-940C-41C7-AC76-6EC7A92FFA64}">
            <xm:f>NOT(ISERROR(SEARCH($S$7,G160)))</xm:f>
            <xm:f>$S$7</xm:f>
            <x14:dxf>
              <font>
                <color rgb="FFFF0000"/>
              </font>
            </x14:dxf>
          </x14:cfRule>
          <x14:cfRule type="containsText" priority="12526" operator="containsText" id="{1546DAE3-21BE-4940-B591-63F59E4FFD17}">
            <xm:f>NOT(ISERROR(SEARCH($S$6,G160)))</xm:f>
            <xm:f>$S$6</xm:f>
            <x14:dxf>
              <font>
                <color rgb="FFC00000"/>
              </font>
            </x14:dxf>
          </x14:cfRule>
          <x14:cfRule type="containsText" priority="12527" operator="containsText" id="{FB10D694-64A2-4105-8078-ECD9DB7C85E6}">
            <xm:f>NOT(ISERROR(SEARCH($S$5,G160)))</xm:f>
            <xm:f>$S$5</xm:f>
            <x14:dxf>
              <font>
                <color rgb="FF806000"/>
              </font>
            </x14:dxf>
          </x14:cfRule>
          <x14:cfRule type="containsText" priority="12528" operator="containsText" id="{3BB27631-617F-4E49-A131-DBF61BE8FBBE}">
            <xm:f>NOT(ISERROR(SEARCH(#REF!,G160)))</xm:f>
            <xm:f>#REF!</xm:f>
            <x14:dxf>
              <font>
                <color rgb="FF000000"/>
              </font>
            </x14:dxf>
          </x14:cfRule>
          <x14:cfRule type="containsText" priority="12529" operator="containsText" id="{473245B3-7944-46DB-A947-F03113BB0D0E}">
            <xm:f>NOT(ISERROR(SEARCH(#REF!,G160)))</xm:f>
            <xm:f>#REF!</xm:f>
            <x14:dxf>
              <font>
                <color rgb="FFC65911"/>
              </font>
            </x14:dxf>
          </x14:cfRule>
          <x14:cfRule type="containsText" priority="12530" operator="containsText" id="{EE593C70-0940-4634-89C1-26D1EFD39326}">
            <xm:f>NOT(ISERROR(SEARCH(#REF!,G160)))</xm:f>
            <xm:f>#REF!</xm:f>
            <x14:dxf>
              <font>
                <color rgb="FF7B7B7B"/>
              </font>
            </x14:dxf>
          </x14:cfRule>
          <x14:cfRule type="containsText" priority="12531" operator="containsText" id="{D70F88A6-D43D-407B-8591-74F0D282F0A2}">
            <xm:f>NOT(ISERROR(SEARCH(#REF!,G160)))</xm:f>
            <xm:f>#REF!</xm:f>
            <x14:dxf>
              <font>
                <color rgb="FFFFC000"/>
              </font>
            </x14:dxf>
          </x14:cfRule>
          <x14:cfRule type="containsText" priority="12532" operator="containsText" id="{C80C63E5-CCC5-4D60-93F3-261D77219EB6}">
            <xm:f>NOT(ISERROR(SEARCH(#REF!,G160)))</xm:f>
            <xm:f>#REF!</xm:f>
            <x14:dxf>
              <font>
                <color rgb="FF00B0F0"/>
              </font>
            </x14:dxf>
          </x14:cfRule>
          <x14:cfRule type="containsText" priority="12533" operator="containsText" id="{D6D8E6C3-DA9B-4FDD-B0D4-D8AABBD14B04}">
            <xm:f>NOT(ISERROR(SEARCH($S$4,G160)))</xm:f>
            <xm:f>$S$4</xm:f>
            <x14:dxf>
              <font>
                <color rgb="FF44546A"/>
              </font>
            </x14:dxf>
          </x14:cfRule>
          <x14:cfRule type="containsText" priority="12534" operator="containsText" id="{4C865920-76C9-49BA-BD5E-18F435A4D2C7}">
            <xm:f>NOT(ISERROR(SEARCH($S$3,G160)))</xm:f>
            <xm:f>$S$3</xm:f>
            <x14:dxf>
              <font>
                <color rgb="FF7030A0"/>
              </font>
            </x14:dxf>
          </x14:cfRule>
          <x14:cfRule type="containsText" priority="12535" operator="containsText" id="{70F7E9B8-F94B-4191-8FF1-7263F4B2B2B8}">
            <xm:f>NOT(ISERROR(SEARCH($S$2,G160)))</xm:f>
            <xm:f>$S$2</xm:f>
            <x14:dxf>
              <font>
                <color rgb="FF00B050"/>
              </font>
            </x14:dxf>
          </x14:cfRule>
          <x14:cfRule type="containsText" priority="12536" operator="containsText" id="{FA4DDCEB-D68E-4858-88BA-5B0C7E2212A4}">
            <xm:f>NOT(ISERROR(SEARCH($S$1,G160)))</xm:f>
            <xm:f>$S$1</xm:f>
            <x14:dxf>
              <font>
                <color rgb="FF0070C0"/>
              </font>
            </x14:dxf>
          </x14:cfRule>
          <xm:sqref>G160</xm:sqref>
        </x14:conditionalFormatting>
        <x14:conditionalFormatting xmlns:xm="http://schemas.microsoft.com/office/excel/2006/main">
          <x14:cfRule type="containsText" priority="12513" operator="containsText" id="{D68D8A74-EE45-467A-8948-2B64954F706B}">
            <xm:f>NOT(ISERROR(SEARCH($S$14,H166)))</xm:f>
            <xm:f>$S$14</xm:f>
            <x14:dxf>
              <font>
                <color rgb="FFFF0000"/>
              </font>
            </x14:dxf>
          </x14:cfRule>
          <x14:cfRule type="containsText" priority="12514" operator="containsText" id="{4A7E810A-8289-4305-B01F-EF224E902491}">
            <xm:f>NOT(ISERROR(SEARCH($S$12,H166)))</xm:f>
            <xm:f>$S$12</xm:f>
            <x14:dxf>
              <font>
                <color rgb="FFC00000"/>
              </font>
            </x14:dxf>
          </x14:cfRule>
          <x14:cfRule type="containsText" priority="12515" operator="containsText" id="{C5AC3B2C-0A78-413A-ABF9-D7F58E35E808}">
            <xm:f>NOT(ISERROR(SEARCH($S$10,H166)))</xm:f>
            <xm:f>$S$10</xm:f>
            <x14:dxf>
              <font>
                <color rgb="FF806000"/>
              </font>
            </x14:dxf>
          </x14:cfRule>
          <x14:cfRule type="containsText" priority="12516" operator="containsText" id="{6AC573E7-5699-416E-9654-87772258A237}">
            <xm:f>NOT(ISERROR(SEARCH($S$9,H166)))</xm:f>
            <xm:f>$S$9</xm:f>
            <x14:dxf>
              <font>
                <color rgb="FF000000"/>
              </font>
            </x14:dxf>
          </x14:cfRule>
          <x14:cfRule type="containsText" priority="12517" operator="containsText" id="{21A00C22-E0CF-47E0-A62A-5923E44BF25A}">
            <xm:f>NOT(ISERROR(SEARCH($S$8,H166)))</xm:f>
            <xm:f>$S$8</xm:f>
            <x14:dxf>
              <font>
                <color rgb="FFC65911"/>
              </font>
            </x14:dxf>
          </x14:cfRule>
          <x14:cfRule type="containsText" priority="12518" operator="containsText" id="{8B858A72-D618-47C2-BDF6-BFAAB3FB056B}">
            <xm:f>NOT(ISERROR(SEARCH($S$6,H166)))</xm:f>
            <xm:f>$S$6</xm:f>
            <x14:dxf>
              <font>
                <color rgb="FF7B7B7B"/>
              </font>
            </x14:dxf>
          </x14:cfRule>
          <x14:cfRule type="containsText" priority="12519" operator="containsText" id="{E1C58AC9-9AF4-4106-8DAE-100D9EA0CAD5}">
            <xm:f>NOT(ISERROR(SEARCH($S$7,H166)))</xm:f>
            <xm:f>$S$7</xm:f>
            <x14:dxf>
              <font>
                <color rgb="FFFFC000"/>
              </font>
            </x14:dxf>
          </x14:cfRule>
          <x14:cfRule type="containsText" priority="12520" operator="containsText" id="{39798B74-37C1-4915-A359-2588EADC796C}">
            <xm:f>NOT(ISERROR(SEARCH($S$5,H166)))</xm:f>
            <xm:f>$S$5</xm:f>
            <x14:dxf>
              <font>
                <color rgb="FF00B0F0"/>
              </font>
            </x14:dxf>
          </x14:cfRule>
          <x14:cfRule type="containsText" priority="12521" operator="containsText" id="{1E6A1B69-9A26-43B2-A564-322EDBA9D833}">
            <xm:f>NOT(ISERROR(SEARCH($S$4,H166)))</xm:f>
            <xm:f>$S$4</xm:f>
            <x14:dxf>
              <font>
                <color rgb="FF44546A"/>
              </font>
            </x14:dxf>
          </x14:cfRule>
          <x14:cfRule type="containsText" priority="12522" operator="containsText" id="{6DF9F13B-046F-4BD0-B196-B60A96DC5D0E}">
            <xm:f>NOT(ISERROR(SEARCH($S$3,H166)))</xm:f>
            <xm:f>$S$3</xm:f>
            <x14:dxf>
              <font>
                <color rgb="FF7030A0"/>
              </font>
            </x14:dxf>
          </x14:cfRule>
          <x14:cfRule type="containsText" priority="12523" operator="containsText" id="{A1F03306-D44F-44CA-8CA3-2DEE447A895A}">
            <xm:f>NOT(ISERROR(SEARCH($S$2,H166)))</xm:f>
            <xm:f>$S$2</xm:f>
            <x14:dxf>
              <font>
                <color rgb="FF00B050"/>
              </font>
            </x14:dxf>
          </x14:cfRule>
          <x14:cfRule type="containsText" priority="12524" operator="containsText" id="{85CD7359-D826-43FD-B077-D714A853D95F}">
            <xm:f>NOT(ISERROR(SEARCH($S$1,H166)))</xm:f>
            <xm:f>$S$1</xm:f>
            <x14:dxf>
              <font>
                <color rgb="FF0070C0"/>
              </font>
            </x14:dxf>
          </x14:cfRule>
          <xm:sqref>H166</xm:sqref>
        </x14:conditionalFormatting>
        <x14:conditionalFormatting xmlns:xm="http://schemas.microsoft.com/office/excel/2006/main">
          <x14:cfRule type="containsText" priority="12501" operator="containsText" id="{1E46FAE5-D399-4BC8-A055-34FC8B886F26}">
            <xm:f>NOT(ISERROR(SEARCH($S$14,H166)))</xm:f>
            <xm:f>$S$14</xm:f>
            <x14:dxf>
              <font>
                <color rgb="FFFF0000"/>
              </font>
            </x14:dxf>
          </x14:cfRule>
          <x14:cfRule type="containsText" priority="12502" operator="containsText" id="{52AC959E-30C1-40D4-B6B2-2A06E58990E4}">
            <xm:f>NOT(ISERROR(SEARCH($S$12,H166)))</xm:f>
            <xm:f>$S$12</xm:f>
            <x14:dxf>
              <font>
                <color rgb="FFC00000"/>
              </font>
            </x14:dxf>
          </x14:cfRule>
          <x14:cfRule type="containsText" priority="12503" operator="containsText" id="{FFF6008A-D4DA-42CE-B8B9-1A474F3D475C}">
            <xm:f>NOT(ISERROR(SEARCH($S$10,H166)))</xm:f>
            <xm:f>$S$10</xm:f>
            <x14:dxf>
              <font>
                <color rgb="FF806000"/>
              </font>
            </x14:dxf>
          </x14:cfRule>
          <x14:cfRule type="containsText" priority="12504" operator="containsText" id="{2F34479E-4730-459B-AF25-74433030711E}">
            <xm:f>NOT(ISERROR(SEARCH($S$9,H166)))</xm:f>
            <xm:f>$S$9</xm:f>
            <x14:dxf>
              <font>
                <color rgb="FF000000"/>
              </font>
            </x14:dxf>
          </x14:cfRule>
          <x14:cfRule type="containsText" priority="12505" operator="containsText" id="{44D5FEA0-B29A-4BAE-AD74-5DDF4C9F9C3D}">
            <xm:f>NOT(ISERROR(SEARCH($S$8,H166)))</xm:f>
            <xm:f>$S$8</xm:f>
            <x14:dxf>
              <font>
                <color rgb="FFC65911"/>
              </font>
            </x14:dxf>
          </x14:cfRule>
          <x14:cfRule type="containsText" priority="12506" operator="containsText" id="{392DE205-1579-45A4-A04A-1B032148D428}">
            <xm:f>NOT(ISERROR(SEARCH($S$6,H166)))</xm:f>
            <xm:f>$S$6</xm:f>
            <x14:dxf>
              <font>
                <color rgb="FF7B7B7B"/>
              </font>
            </x14:dxf>
          </x14:cfRule>
          <x14:cfRule type="containsText" priority="12507" operator="containsText" id="{9B3D49C6-56D4-4D8E-8E8F-823087575121}">
            <xm:f>NOT(ISERROR(SEARCH($S$7,H166)))</xm:f>
            <xm:f>$S$7</xm:f>
            <x14:dxf>
              <font>
                <color rgb="FFFFC000"/>
              </font>
            </x14:dxf>
          </x14:cfRule>
          <x14:cfRule type="containsText" priority="12508" operator="containsText" id="{BEB6ED90-3F91-483F-A86A-A5C3C029FA96}">
            <xm:f>NOT(ISERROR(SEARCH($S$5,H166)))</xm:f>
            <xm:f>$S$5</xm:f>
            <x14:dxf>
              <font>
                <color rgb="FF00B0F0"/>
              </font>
            </x14:dxf>
          </x14:cfRule>
          <x14:cfRule type="containsText" priority="12509" operator="containsText" id="{3F71D419-38B3-48D1-837E-E5BF92AEDFF5}">
            <xm:f>NOT(ISERROR(SEARCH($S$4,H166)))</xm:f>
            <xm:f>$S$4</xm:f>
            <x14:dxf>
              <font>
                <color rgb="FF44546A"/>
              </font>
            </x14:dxf>
          </x14:cfRule>
          <x14:cfRule type="containsText" priority="12510" operator="containsText" id="{119E2DCD-B2DA-4D2B-B6DD-427873950C56}">
            <xm:f>NOT(ISERROR(SEARCH($S$3,H166)))</xm:f>
            <xm:f>$S$3</xm:f>
            <x14:dxf>
              <font>
                <color rgb="FF7030A0"/>
              </font>
            </x14:dxf>
          </x14:cfRule>
          <x14:cfRule type="containsText" priority="12511" operator="containsText" id="{D9168F64-C766-4D02-B41E-FACB48429FB2}">
            <xm:f>NOT(ISERROR(SEARCH($S$2,H166)))</xm:f>
            <xm:f>$S$2</xm:f>
            <x14:dxf>
              <font>
                <color rgb="FF00B050"/>
              </font>
            </x14:dxf>
          </x14:cfRule>
          <x14:cfRule type="containsText" priority="12512" operator="containsText" id="{04C2819A-6E39-4388-B3E5-18E3B4559BE2}">
            <xm:f>NOT(ISERROR(SEARCH($S$1,H166)))</xm:f>
            <xm:f>$S$1</xm:f>
            <x14:dxf>
              <font>
                <color rgb="FF0070C0"/>
              </font>
            </x14:dxf>
          </x14:cfRule>
          <xm:sqref>H166</xm:sqref>
        </x14:conditionalFormatting>
        <x14:conditionalFormatting xmlns:xm="http://schemas.microsoft.com/office/excel/2006/main">
          <x14:cfRule type="containsText" priority="12489" operator="containsText" id="{48E2FA3F-B951-4A2C-995E-6F891DC518E9}">
            <xm:f>NOT(ISERROR(SEARCH($S$14,D166)))</xm:f>
            <xm:f>$S$14</xm:f>
            <x14:dxf>
              <font>
                <color rgb="FFFF0000"/>
              </font>
            </x14:dxf>
          </x14:cfRule>
          <x14:cfRule type="containsText" priority="12490" operator="containsText" id="{F7A53C70-1A46-4641-B3E7-CC28269E567B}">
            <xm:f>NOT(ISERROR(SEARCH($S$12,D166)))</xm:f>
            <xm:f>$S$12</xm:f>
            <x14:dxf>
              <font>
                <color rgb="FFC00000"/>
              </font>
            </x14:dxf>
          </x14:cfRule>
          <x14:cfRule type="containsText" priority="12491" operator="containsText" id="{34ADE928-5BFC-48B3-9F47-E69B5D0F2AF0}">
            <xm:f>NOT(ISERROR(SEARCH($S$10,D166)))</xm:f>
            <xm:f>$S$10</xm:f>
            <x14:dxf>
              <font>
                <color rgb="FF806000"/>
              </font>
            </x14:dxf>
          </x14:cfRule>
          <x14:cfRule type="containsText" priority="12492" operator="containsText" id="{EC6A4463-89DE-451C-A321-11CB22332CB1}">
            <xm:f>NOT(ISERROR(SEARCH($S$9,D166)))</xm:f>
            <xm:f>$S$9</xm:f>
            <x14:dxf>
              <font>
                <color rgb="FF000000"/>
              </font>
            </x14:dxf>
          </x14:cfRule>
          <x14:cfRule type="containsText" priority="12493" operator="containsText" id="{2720719F-5DE2-4AEA-A533-517E109A4526}">
            <xm:f>NOT(ISERROR(SEARCH($S$8,D166)))</xm:f>
            <xm:f>$S$8</xm:f>
            <x14:dxf>
              <font>
                <color rgb="FFC65911"/>
              </font>
            </x14:dxf>
          </x14:cfRule>
          <x14:cfRule type="containsText" priority="12494" operator="containsText" id="{8F3E4E6A-5528-4C09-840A-FF1ADCCCC354}">
            <xm:f>NOT(ISERROR(SEARCH($S$6,D166)))</xm:f>
            <xm:f>$S$6</xm:f>
            <x14:dxf>
              <font>
                <color rgb="FF7B7B7B"/>
              </font>
            </x14:dxf>
          </x14:cfRule>
          <x14:cfRule type="containsText" priority="12495" operator="containsText" id="{99DAA917-A9E5-4AB9-BBEB-74E05ABEB72B}">
            <xm:f>NOT(ISERROR(SEARCH($S$7,D166)))</xm:f>
            <xm:f>$S$7</xm:f>
            <x14:dxf>
              <font>
                <color rgb="FFFFC000"/>
              </font>
            </x14:dxf>
          </x14:cfRule>
          <x14:cfRule type="containsText" priority="12496" operator="containsText" id="{4D4411AE-5A26-4D3A-9B40-A45049354F32}">
            <xm:f>NOT(ISERROR(SEARCH($S$5,D166)))</xm:f>
            <xm:f>$S$5</xm:f>
            <x14:dxf>
              <font>
                <color rgb="FF00B0F0"/>
              </font>
            </x14:dxf>
          </x14:cfRule>
          <x14:cfRule type="containsText" priority="12497" operator="containsText" id="{FCC4E375-9710-40F2-BC99-27FD158B8160}">
            <xm:f>NOT(ISERROR(SEARCH($S$4,D166)))</xm:f>
            <xm:f>$S$4</xm:f>
            <x14:dxf>
              <font>
                <color rgb="FF44546A"/>
              </font>
            </x14:dxf>
          </x14:cfRule>
          <x14:cfRule type="containsText" priority="12498" operator="containsText" id="{F6F57724-1BB1-4064-9AA7-3CEB71A82B67}">
            <xm:f>NOT(ISERROR(SEARCH($S$3,D166)))</xm:f>
            <xm:f>$S$3</xm:f>
            <x14:dxf>
              <font>
                <color rgb="FF7030A0"/>
              </font>
            </x14:dxf>
          </x14:cfRule>
          <x14:cfRule type="containsText" priority="12499" operator="containsText" id="{A0DFA2B4-50F3-48BE-A31C-66CADFB92E41}">
            <xm:f>NOT(ISERROR(SEARCH($S$2,D166)))</xm:f>
            <xm:f>$S$2</xm:f>
            <x14:dxf>
              <font>
                <color rgb="FF00B050"/>
              </font>
            </x14:dxf>
          </x14:cfRule>
          <x14:cfRule type="containsText" priority="12500" operator="containsText" id="{8BE53644-CE97-40C6-B617-62237D44B267}">
            <xm:f>NOT(ISERROR(SEARCH($S$1,D166)))</xm:f>
            <xm:f>$S$1</xm:f>
            <x14:dxf>
              <font>
                <color rgb="FF0070C0"/>
              </font>
            </x14:dxf>
          </x14:cfRule>
          <xm:sqref>D166:E166</xm:sqref>
        </x14:conditionalFormatting>
        <x14:conditionalFormatting xmlns:xm="http://schemas.microsoft.com/office/excel/2006/main">
          <x14:cfRule type="containsText" priority="12477" operator="containsText" id="{2A1197F0-8B6B-4B01-88A7-035512E9F71B}">
            <xm:f>NOT(ISERROR(SEARCH($S$14,F166)))</xm:f>
            <xm:f>$S$14</xm:f>
            <x14:dxf>
              <font>
                <color rgb="FFFF0000"/>
              </font>
            </x14:dxf>
          </x14:cfRule>
          <x14:cfRule type="containsText" priority="12478" operator="containsText" id="{C4A01351-F8A2-4332-A9C0-692728D5D389}">
            <xm:f>NOT(ISERROR(SEARCH($S$12,F166)))</xm:f>
            <xm:f>$S$12</xm:f>
            <x14:dxf>
              <font>
                <color rgb="FFC00000"/>
              </font>
            </x14:dxf>
          </x14:cfRule>
          <x14:cfRule type="containsText" priority="12479" operator="containsText" id="{67416EF5-9AEE-4AD3-B37E-D2F843C03C78}">
            <xm:f>NOT(ISERROR(SEARCH($S$10,F166)))</xm:f>
            <xm:f>$S$10</xm:f>
            <x14:dxf>
              <font>
                <color rgb="FF806000"/>
              </font>
            </x14:dxf>
          </x14:cfRule>
          <x14:cfRule type="containsText" priority="12480" operator="containsText" id="{C2A0B254-0469-41BE-9922-0FD622FBC51E}">
            <xm:f>NOT(ISERROR(SEARCH($S$9,F166)))</xm:f>
            <xm:f>$S$9</xm:f>
            <x14:dxf>
              <font>
                <color rgb="FF000000"/>
              </font>
            </x14:dxf>
          </x14:cfRule>
          <x14:cfRule type="containsText" priority="12481" operator="containsText" id="{62F53C34-A8C4-43F8-A1A3-5407B8787DAD}">
            <xm:f>NOT(ISERROR(SEARCH($S$8,F166)))</xm:f>
            <xm:f>$S$8</xm:f>
            <x14:dxf>
              <font>
                <color rgb="FFC65911"/>
              </font>
            </x14:dxf>
          </x14:cfRule>
          <x14:cfRule type="containsText" priority="12482" operator="containsText" id="{C35D8D0D-87ED-415E-9B18-7121E1E46479}">
            <xm:f>NOT(ISERROR(SEARCH($S$6,F166)))</xm:f>
            <xm:f>$S$6</xm:f>
            <x14:dxf>
              <font>
                <color rgb="FF7B7B7B"/>
              </font>
            </x14:dxf>
          </x14:cfRule>
          <x14:cfRule type="containsText" priority="12483" operator="containsText" id="{4C2F536C-FFF6-4393-9EB9-78139133B1D8}">
            <xm:f>NOT(ISERROR(SEARCH($S$7,F166)))</xm:f>
            <xm:f>$S$7</xm:f>
            <x14:dxf>
              <font>
                <color rgb="FFFFC000"/>
              </font>
            </x14:dxf>
          </x14:cfRule>
          <x14:cfRule type="containsText" priority="12484" operator="containsText" id="{E981426A-B95E-4D87-B859-47124AB72E8A}">
            <xm:f>NOT(ISERROR(SEARCH($S$5,F166)))</xm:f>
            <xm:f>$S$5</xm:f>
            <x14:dxf>
              <font>
                <color rgb="FF00B0F0"/>
              </font>
            </x14:dxf>
          </x14:cfRule>
          <x14:cfRule type="containsText" priority="12485" operator="containsText" id="{702CC924-60CC-4958-A203-79C98544D055}">
            <xm:f>NOT(ISERROR(SEARCH($S$4,F166)))</xm:f>
            <xm:f>$S$4</xm:f>
            <x14:dxf>
              <font>
                <color rgb="FF44546A"/>
              </font>
            </x14:dxf>
          </x14:cfRule>
          <x14:cfRule type="containsText" priority="12486" operator="containsText" id="{D1FA414D-03D6-4751-BA4C-CFB7D6800481}">
            <xm:f>NOT(ISERROR(SEARCH($S$3,F166)))</xm:f>
            <xm:f>$S$3</xm:f>
            <x14:dxf>
              <font>
                <color rgb="FF7030A0"/>
              </font>
            </x14:dxf>
          </x14:cfRule>
          <x14:cfRule type="containsText" priority="12487" operator="containsText" id="{437A2670-BDF7-4C9E-A561-CEFFB48E1A60}">
            <xm:f>NOT(ISERROR(SEARCH($S$2,F166)))</xm:f>
            <xm:f>$S$2</xm:f>
            <x14:dxf>
              <font>
                <color rgb="FF00B050"/>
              </font>
            </x14:dxf>
          </x14:cfRule>
          <x14:cfRule type="containsText" priority="12488" operator="containsText" id="{1487AE11-8CF1-4637-9BFF-8A2A12BF27BE}">
            <xm:f>NOT(ISERROR(SEARCH($S$1,F166)))</xm:f>
            <xm:f>$S$1</xm:f>
            <x14:dxf>
              <font>
                <color rgb="FF0070C0"/>
              </font>
            </x14:dxf>
          </x14:cfRule>
          <xm:sqref>F166</xm:sqref>
        </x14:conditionalFormatting>
        <x14:conditionalFormatting xmlns:xm="http://schemas.microsoft.com/office/excel/2006/main">
          <x14:cfRule type="containsText" priority="12465" operator="containsText" id="{95CAA4D0-0074-401C-8B60-CD7AB6755A0E}">
            <xm:f>NOT(ISERROR(SEARCH($S$14,H166)))</xm:f>
            <xm:f>$S$14</xm:f>
            <x14:dxf>
              <font>
                <color rgb="FFFF0000"/>
              </font>
            </x14:dxf>
          </x14:cfRule>
          <x14:cfRule type="containsText" priority="12466" operator="containsText" id="{2077AB0B-22B7-494B-A32D-7F86986B0A0A}">
            <xm:f>NOT(ISERROR(SEARCH($S$12,H166)))</xm:f>
            <xm:f>$S$12</xm:f>
            <x14:dxf>
              <font>
                <color rgb="FFC00000"/>
              </font>
            </x14:dxf>
          </x14:cfRule>
          <x14:cfRule type="containsText" priority="12467" operator="containsText" id="{16D1DB4E-6E12-4ED8-807B-157CA63111A5}">
            <xm:f>NOT(ISERROR(SEARCH($S$10,H166)))</xm:f>
            <xm:f>$S$10</xm:f>
            <x14:dxf>
              <font>
                <color rgb="FF806000"/>
              </font>
            </x14:dxf>
          </x14:cfRule>
          <x14:cfRule type="containsText" priority="12468" operator="containsText" id="{142E0C7F-852C-451B-AE09-B52764C5AEE9}">
            <xm:f>NOT(ISERROR(SEARCH($S$9,H166)))</xm:f>
            <xm:f>$S$9</xm:f>
            <x14:dxf>
              <font>
                <color rgb="FF000000"/>
              </font>
            </x14:dxf>
          </x14:cfRule>
          <x14:cfRule type="containsText" priority="12469" operator="containsText" id="{C4EE56F9-D297-4F84-B3D7-FD4A99686630}">
            <xm:f>NOT(ISERROR(SEARCH($S$8,H166)))</xm:f>
            <xm:f>$S$8</xm:f>
            <x14:dxf>
              <font>
                <color rgb="FFC65911"/>
              </font>
            </x14:dxf>
          </x14:cfRule>
          <x14:cfRule type="containsText" priority="12470" operator="containsText" id="{4F058A03-EED3-417F-B684-1775D332D202}">
            <xm:f>NOT(ISERROR(SEARCH($S$6,H166)))</xm:f>
            <xm:f>$S$6</xm:f>
            <x14:dxf>
              <font>
                <color rgb="FF7B7B7B"/>
              </font>
            </x14:dxf>
          </x14:cfRule>
          <x14:cfRule type="containsText" priority="12471" operator="containsText" id="{B80B00FB-794E-452F-BAB8-6D178DF71D5A}">
            <xm:f>NOT(ISERROR(SEARCH($S$7,H166)))</xm:f>
            <xm:f>$S$7</xm:f>
            <x14:dxf>
              <font>
                <color rgb="FFFFC000"/>
              </font>
            </x14:dxf>
          </x14:cfRule>
          <x14:cfRule type="containsText" priority="12472" operator="containsText" id="{B5980655-2FEA-4AC0-B94B-6C8B8E9D1195}">
            <xm:f>NOT(ISERROR(SEARCH($S$5,H166)))</xm:f>
            <xm:f>$S$5</xm:f>
            <x14:dxf>
              <font>
                <color rgb="FF00B0F0"/>
              </font>
            </x14:dxf>
          </x14:cfRule>
          <x14:cfRule type="containsText" priority="12473" operator="containsText" id="{C892B658-8C61-4015-862C-5026E5854AF1}">
            <xm:f>NOT(ISERROR(SEARCH($S$4,H166)))</xm:f>
            <xm:f>$S$4</xm:f>
            <x14:dxf>
              <font>
                <color rgb="FF44546A"/>
              </font>
            </x14:dxf>
          </x14:cfRule>
          <x14:cfRule type="containsText" priority="12474" operator="containsText" id="{3FA17D80-6136-44A6-9185-37BA08539AE1}">
            <xm:f>NOT(ISERROR(SEARCH($S$3,H166)))</xm:f>
            <xm:f>$S$3</xm:f>
            <x14:dxf>
              <font>
                <color rgb="FF7030A0"/>
              </font>
            </x14:dxf>
          </x14:cfRule>
          <x14:cfRule type="containsText" priority="12475" operator="containsText" id="{0D1992D4-D33E-4AB6-AEF9-236A4FE9DDEA}">
            <xm:f>NOT(ISERROR(SEARCH($S$2,H166)))</xm:f>
            <xm:f>$S$2</xm:f>
            <x14:dxf>
              <font>
                <color rgb="FF00B050"/>
              </font>
            </x14:dxf>
          </x14:cfRule>
          <x14:cfRule type="containsText" priority="12476" operator="containsText" id="{C5A4A293-3D5D-4B09-BEBF-0F20EBA6D30C}">
            <xm:f>NOT(ISERROR(SEARCH($S$1,H166)))</xm:f>
            <xm:f>$S$1</xm:f>
            <x14:dxf>
              <font>
                <color rgb="FF0070C0"/>
              </font>
            </x14:dxf>
          </x14:cfRule>
          <xm:sqref>H166</xm:sqref>
        </x14:conditionalFormatting>
        <x14:conditionalFormatting xmlns:xm="http://schemas.microsoft.com/office/excel/2006/main">
          <x14:cfRule type="containsText" priority="12453" operator="containsText" id="{8F9C6E1C-ABC3-40A0-8B41-830F0369CCB3}">
            <xm:f>NOT(ISERROR(SEARCH($S$7,D166)))</xm:f>
            <xm:f>$S$7</xm:f>
            <x14:dxf>
              <font>
                <color rgb="FFFF0000"/>
              </font>
            </x14:dxf>
          </x14:cfRule>
          <x14:cfRule type="containsText" priority="12454" operator="containsText" id="{8CA24837-07AB-4BEB-90BF-73C6FB042A32}">
            <xm:f>NOT(ISERROR(SEARCH($S$6,D166)))</xm:f>
            <xm:f>$S$6</xm:f>
            <x14:dxf>
              <font>
                <color rgb="FFC00000"/>
              </font>
            </x14:dxf>
          </x14:cfRule>
          <x14:cfRule type="containsText" priority="12455" operator="containsText" id="{403ED07D-4DCD-4D37-B6E1-737428B9C331}">
            <xm:f>NOT(ISERROR(SEARCH($S$5,D166)))</xm:f>
            <xm:f>$S$5</xm:f>
            <x14:dxf>
              <font>
                <color rgb="FF806000"/>
              </font>
            </x14:dxf>
          </x14:cfRule>
          <x14:cfRule type="containsText" priority="12456" operator="containsText" id="{33D2C03A-A116-4EB8-B841-8DE5DFC2947E}">
            <xm:f>NOT(ISERROR(SEARCH(#REF!,D166)))</xm:f>
            <xm:f>#REF!</xm:f>
            <x14:dxf>
              <font>
                <color rgb="FF000000"/>
              </font>
            </x14:dxf>
          </x14:cfRule>
          <x14:cfRule type="containsText" priority="12457" operator="containsText" id="{1D468ACD-B078-46A0-AAE2-037651935D32}">
            <xm:f>NOT(ISERROR(SEARCH(#REF!,D166)))</xm:f>
            <xm:f>#REF!</xm:f>
            <x14:dxf>
              <font>
                <color rgb="FFC65911"/>
              </font>
            </x14:dxf>
          </x14:cfRule>
          <x14:cfRule type="containsText" priority="12458" operator="containsText" id="{6EBFD470-C5F2-4F90-A8B1-6A0B214D5610}">
            <xm:f>NOT(ISERROR(SEARCH(#REF!,D166)))</xm:f>
            <xm:f>#REF!</xm:f>
            <x14:dxf>
              <font>
                <color rgb="FF7B7B7B"/>
              </font>
            </x14:dxf>
          </x14:cfRule>
          <x14:cfRule type="containsText" priority="12459" operator="containsText" id="{C25DFC85-FC9E-4475-B993-E31EAAA7E48C}">
            <xm:f>NOT(ISERROR(SEARCH(#REF!,D166)))</xm:f>
            <xm:f>#REF!</xm:f>
            <x14:dxf>
              <font>
                <color rgb="FFFFC000"/>
              </font>
            </x14:dxf>
          </x14:cfRule>
          <x14:cfRule type="containsText" priority="12460" operator="containsText" id="{FB57D6B7-02F3-4867-91AF-151DB93E7663}">
            <xm:f>NOT(ISERROR(SEARCH(#REF!,D166)))</xm:f>
            <xm:f>#REF!</xm:f>
            <x14:dxf>
              <font>
                <color rgb="FF00B0F0"/>
              </font>
            </x14:dxf>
          </x14:cfRule>
          <x14:cfRule type="containsText" priority="12461" operator="containsText" id="{99E58FC2-9308-4B38-B3BA-1FDE4D015E6D}">
            <xm:f>NOT(ISERROR(SEARCH($S$4,D166)))</xm:f>
            <xm:f>$S$4</xm:f>
            <x14:dxf>
              <font>
                <color rgb="FF44546A"/>
              </font>
            </x14:dxf>
          </x14:cfRule>
          <x14:cfRule type="containsText" priority="12462" operator="containsText" id="{BDB0132F-F7E4-401B-BA3F-A44D446495A8}">
            <xm:f>NOT(ISERROR(SEARCH($S$3,D166)))</xm:f>
            <xm:f>$S$3</xm:f>
            <x14:dxf>
              <font>
                <color rgb="FF7030A0"/>
              </font>
            </x14:dxf>
          </x14:cfRule>
          <x14:cfRule type="containsText" priority="12463" operator="containsText" id="{3D145F4E-A131-4297-9A30-8A7E3FB7A43A}">
            <xm:f>NOT(ISERROR(SEARCH($S$2,D166)))</xm:f>
            <xm:f>$S$2</xm:f>
            <x14:dxf>
              <font>
                <color rgb="FF00B050"/>
              </font>
            </x14:dxf>
          </x14:cfRule>
          <x14:cfRule type="containsText" priority="12464" operator="containsText" id="{7A051561-F653-48C5-A5AB-7264613C5FD4}">
            <xm:f>NOT(ISERROR(SEARCH($S$1,D166)))</xm:f>
            <xm:f>$S$1</xm:f>
            <x14:dxf>
              <font>
                <color rgb="FF0070C0"/>
              </font>
            </x14:dxf>
          </x14:cfRule>
          <xm:sqref>D166:E166</xm:sqref>
        </x14:conditionalFormatting>
        <x14:conditionalFormatting xmlns:xm="http://schemas.microsoft.com/office/excel/2006/main">
          <x14:cfRule type="containsText" priority="12441" operator="containsText" id="{EAD6339A-A7B1-474D-88B2-0F3A970BA35C}">
            <xm:f>NOT(ISERROR(SEARCH($S$7,F166)))</xm:f>
            <xm:f>$S$7</xm:f>
            <x14:dxf>
              <font>
                <color rgb="FFFF0000"/>
              </font>
            </x14:dxf>
          </x14:cfRule>
          <x14:cfRule type="containsText" priority="12442" operator="containsText" id="{ACC88FD7-CABA-4382-82CD-DFBB913C85B3}">
            <xm:f>NOT(ISERROR(SEARCH($S$6,F166)))</xm:f>
            <xm:f>$S$6</xm:f>
            <x14:dxf>
              <font>
                <color rgb="FFC00000"/>
              </font>
            </x14:dxf>
          </x14:cfRule>
          <x14:cfRule type="containsText" priority="12443" operator="containsText" id="{723C0349-D29D-4F57-B3FA-B7A7FF35A3EF}">
            <xm:f>NOT(ISERROR(SEARCH($S$5,F166)))</xm:f>
            <xm:f>$S$5</xm:f>
            <x14:dxf>
              <font>
                <color rgb="FF806000"/>
              </font>
            </x14:dxf>
          </x14:cfRule>
          <x14:cfRule type="containsText" priority="12444" operator="containsText" id="{FAA9B93B-7CEB-4530-8B8C-8779CF5A2889}">
            <xm:f>NOT(ISERROR(SEARCH(#REF!,F166)))</xm:f>
            <xm:f>#REF!</xm:f>
            <x14:dxf>
              <font>
                <color rgb="FF000000"/>
              </font>
            </x14:dxf>
          </x14:cfRule>
          <x14:cfRule type="containsText" priority="12445" operator="containsText" id="{68601BE7-0136-4896-84D1-AA23D221B7BC}">
            <xm:f>NOT(ISERROR(SEARCH(#REF!,F166)))</xm:f>
            <xm:f>#REF!</xm:f>
            <x14:dxf>
              <font>
                <color rgb="FFC65911"/>
              </font>
            </x14:dxf>
          </x14:cfRule>
          <x14:cfRule type="containsText" priority="12446" operator="containsText" id="{7EDBED02-3F4F-478F-BE75-7D4750A1099F}">
            <xm:f>NOT(ISERROR(SEARCH(#REF!,F166)))</xm:f>
            <xm:f>#REF!</xm:f>
            <x14:dxf>
              <font>
                <color rgb="FF7B7B7B"/>
              </font>
            </x14:dxf>
          </x14:cfRule>
          <x14:cfRule type="containsText" priority="12447" operator="containsText" id="{1152FF4B-C470-4E05-8DB2-E7A21B9ADAED}">
            <xm:f>NOT(ISERROR(SEARCH(#REF!,F166)))</xm:f>
            <xm:f>#REF!</xm:f>
            <x14:dxf>
              <font>
                <color rgb="FFFFC000"/>
              </font>
            </x14:dxf>
          </x14:cfRule>
          <x14:cfRule type="containsText" priority="12448" operator="containsText" id="{C7415475-4BE3-446C-BCAD-2C80D7400F34}">
            <xm:f>NOT(ISERROR(SEARCH(#REF!,F166)))</xm:f>
            <xm:f>#REF!</xm:f>
            <x14:dxf>
              <font>
                <color rgb="FF00B0F0"/>
              </font>
            </x14:dxf>
          </x14:cfRule>
          <x14:cfRule type="containsText" priority="12449" operator="containsText" id="{EDADAFF0-4D07-41F2-921D-5783A3DA6C16}">
            <xm:f>NOT(ISERROR(SEARCH($S$4,F166)))</xm:f>
            <xm:f>$S$4</xm:f>
            <x14:dxf>
              <font>
                <color rgb="FF44546A"/>
              </font>
            </x14:dxf>
          </x14:cfRule>
          <x14:cfRule type="containsText" priority="12450" operator="containsText" id="{DEA9024D-FCC6-4C3E-A4D5-07F3297B277C}">
            <xm:f>NOT(ISERROR(SEARCH($S$3,F166)))</xm:f>
            <xm:f>$S$3</xm:f>
            <x14:dxf>
              <font>
                <color rgb="FF7030A0"/>
              </font>
            </x14:dxf>
          </x14:cfRule>
          <x14:cfRule type="containsText" priority="12451" operator="containsText" id="{9A4F8CF9-6844-432C-9F47-502ED1A9D9BB}">
            <xm:f>NOT(ISERROR(SEARCH($S$2,F166)))</xm:f>
            <xm:f>$S$2</xm:f>
            <x14:dxf>
              <font>
                <color rgb="FF00B050"/>
              </font>
            </x14:dxf>
          </x14:cfRule>
          <x14:cfRule type="containsText" priority="12452" operator="containsText" id="{727C4C83-08ED-49F7-B160-6485DE0F1972}">
            <xm:f>NOT(ISERROR(SEARCH($S$1,F166)))</xm:f>
            <xm:f>$S$1</xm:f>
            <x14:dxf>
              <font>
                <color rgb="FF0070C0"/>
              </font>
            </x14:dxf>
          </x14:cfRule>
          <xm:sqref>F166</xm:sqref>
        </x14:conditionalFormatting>
        <x14:conditionalFormatting xmlns:xm="http://schemas.microsoft.com/office/excel/2006/main">
          <x14:cfRule type="containsText" priority="12429" operator="containsText" id="{ABD9D54C-AAC3-4EAD-9016-66DB740F16A5}">
            <xm:f>NOT(ISERROR(SEARCH($S$14,G166)))</xm:f>
            <xm:f>$S$14</xm:f>
            <x14:dxf>
              <font>
                <color rgb="FFFF0000"/>
              </font>
            </x14:dxf>
          </x14:cfRule>
          <x14:cfRule type="containsText" priority="12430" operator="containsText" id="{72C3B87A-4748-4F75-AE70-9AFBA3B8CFDC}">
            <xm:f>NOT(ISERROR(SEARCH($S$12,G166)))</xm:f>
            <xm:f>$S$12</xm:f>
            <x14:dxf>
              <font>
                <color rgb="FFC00000"/>
              </font>
            </x14:dxf>
          </x14:cfRule>
          <x14:cfRule type="containsText" priority="12431" operator="containsText" id="{00A9B7F8-D6D5-4072-8A90-04C768B875A5}">
            <xm:f>NOT(ISERROR(SEARCH($S$10,G166)))</xm:f>
            <xm:f>$S$10</xm:f>
            <x14:dxf>
              <font>
                <color rgb="FF806000"/>
              </font>
            </x14:dxf>
          </x14:cfRule>
          <x14:cfRule type="containsText" priority="12432" operator="containsText" id="{55B95D1C-CEF1-4F8A-95BF-623D3A474E32}">
            <xm:f>NOT(ISERROR(SEARCH($S$9,G166)))</xm:f>
            <xm:f>$S$9</xm:f>
            <x14:dxf>
              <font>
                <color rgb="FF000000"/>
              </font>
            </x14:dxf>
          </x14:cfRule>
          <x14:cfRule type="containsText" priority="12433" operator="containsText" id="{9A9AE553-5F7A-4450-A6E3-F58AEC645B98}">
            <xm:f>NOT(ISERROR(SEARCH($S$8,G166)))</xm:f>
            <xm:f>$S$8</xm:f>
            <x14:dxf>
              <font>
                <color rgb="FFC65911"/>
              </font>
            </x14:dxf>
          </x14:cfRule>
          <x14:cfRule type="containsText" priority="12434" operator="containsText" id="{7CA44809-7E7A-4711-BB29-58DA7F4DD5D6}">
            <xm:f>NOT(ISERROR(SEARCH($S$6,G166)))</xm:f>
            <xm:f>$S$6</xm:f>
            <x14:dxf>
              <font>
                <color rgb="FF7B7B7B"/>
              </font>
            </x14:dxf>
          </x14:cfRule>
          <x14:cfRule type="containsText" priority="12435" operator="containsText" id="{F1876F6E-46FF-40F5-8488-656746247537}">
            <xm:f>NOT(ISERROR(SEARCH($S$7,G166)))</xm:f>
            <xm:f>$S$7</xm:f>
            <x14:dxf>
              <font>
                <color rgb="FFFFC000"/>
              </font>
            </x14:dxf>
          </x14:cfRule>
          <x14:cfRule type="containsText" priority="12436" operator="containsText" id="{3D2DF8D9-B759-4D2F-B1C6-98A52B8E2CAE}">
            <xm:f>NOT(ISERROR(SEARCH($S$5,G166)))</xm:f>
            <xm:f>$S$5</xm:f>
            <x14:dxf>
              <font>
                <color rgb="FF00B0F0"/>
              </font>
            </x14:dxf>
          </x14:cfRule>
          <x14:cfRule type="containsText" priority="12437" operator="containsText" id="{3D056355-C915-4185-89F8-00C57CF1CC38}">
            <xm:f>NOT(ISERROR(SEARCH($S$4,G166)))</xm:f>
            <xm:f>$S$4</xm:f>
            <x14:dxf>
              <font>
                <color rgb="FF44546A"/>
              </font>
            </x14:dxf>
          </x14:cfRule>
          <x14:cfRule type="containsText" priority="12438" operator="containsText" id="{C71152E0-9AE9-4938-ABB9-96D277982852}">
            <xm:f>NOT(ISERROR(SEARCH($S$3,G166)))</xm:f>
            <xm:f>$S$3</xm:f>
            <x14:dxf>
              <font>
                <color rgb="FF7030A0"/>
              </font>
            </x14:dxf>
          </x14:cfRule>
          <x14:cfRule type="containsText" priority="12439" operator="containsText" id="{0B358446-500D-4B01-9A87-8CF91FF10FD7}">
            <xm:f>NOT(ISERROR(SEARCH($S$2,G166)))</xm:f>
            <xm:f>$S$2</xm:f>
            <x14:dxf>
              <font>
                <color rgb="FF00B050"/>
              </font>
            </x14:dxf>
          </x14:cfRule>
          <x14:cfRule type="containsText" priority="12440" operator="containsText" id="{210BC9E2-07DF-4578-8499-DE3F8AC03506}">
            <xm:f>NOT(ISERROR(SEARCH($S$1,G166)))</xm:f>
            <xm:f>$S$1</xm:f>
            <x14:dxf>
              <font>
                <color rgb="FF0070C0"/>
              </font>
            </x14:dxf>
          </x14:cfRule>
          <xm:sqref>G166</xm:sqref>
        </x14:conditionalFormatting>
        <x14:conditionalFormatting xmlns:xm="http://schemas.microsoft.com/office/excel/2006/main">
          <x14:cfRule type="containsText" priority="12417" operator="containsText" id="{11050412-169E-4CF5-BFDC-EC7B951F111E}">
            <xm:f>NOT(ISERROR(SEARCH($S$7,G166)))</xm:f>
            <xm:f>$S$7</xm:f>
            <x14:dxf>
              <font>
                <color rgb="FFFF0000"/>
              </font>
            </x14:dxf>
          </x14:cfRule>
          <x14:cfRule type="containsText" priority="12418" operator="containsText" id="{561D4CFE-5C5E-458D-90C5-FB57CA0C811B}">
            <xm:f>NOT(ISERROR(SEARCH($S$6,G166)))</xm:f>
            <xm:f>$S$6</xm:f>
            <x14:dxf>
              <font>
                <color rgb="FFC00000"/>
              </font>
            </x14:dxf>
          </x14:cfRule>
          <x14:cfRule type="containsText" priority="12419" operator="containsText" id="{AF471D5D-A3D2-4884-BD94-87CAC63EEA26}">
            <xm:f>NOT(ISERROR(SEARCH($S$5,G166)))</xm:f>
            <xm:f>$S$5</xm:f>
            <x14:dxf>
              <font>
                <color rgb="FF806000"/>
              </font>
            </x14:dxf>
          </x14:cfRule>
          <x14:cfRule type="containsText" priority="12420" operator="containsText" id="{105112B4-CF6B-4B09-A382-F56C7C9DE494}">
            <xm:f>NOT(ISERROR(SEARCH(#REF!,G166)))</xm:f>
            <xm:f>#REF!</xm:f>
            <x14:dxf>
              <font>
                <color rgb="FF000000"/>
              </font>
            </x14:dxf>
          </x14:cfRule>
          <x14:cfRule type="containsText" priority="12421" operator="containsText" id="{32760167-2B30-4EEA-B977-1780B0A98DC6}">
            <xm:f>NOT(ISERROR(SEARCH(#REF!,G166)))</xm:f>
            <xm:f>#REF!</xm:f>
            <x14:dxf>
              <font>
                <color rgb="FFC65911"/>
              </font>
            </x14:dxf>
          </x14:cfRule>
          <x14:cfRule type="containsText" priority="12422" operator="containsText" id="{25E7CB7E-DC9B-4266-849C-E5EF93779C9D}">
            <xm:f>NOT(ISERROR(SEARCH(#REF!,G166)))</xm:f>
            <xm:f>#REF!</xm:f>
            <x14:dxf>
              <font>
                <color rgb="FF7B7B7B"/>
              </font>
            </x14:dxf>
          </x14:cfRule>
          <x14:cfRule type="containsText" priority="12423" operator="containsText" id="{D8C7CE8D-A96C-4D8E-8F61-E3E9DB02BDA4}">
            <xm:f>NOT(ISERROR(SEARCH(#REF!,G166)))</xm:f>
            <xm:f>#REF!</xm:f>
            <x14:dxf>
              <font>
                <color rgb="FFFFC000"/>
              </font>
            </x14:dxf>
          </x14:cfRule>
          <x14:cfRule type="containsText" priority="12424" operator="containsText" id="{F3332CD5-6B37-429E-9328-7ED80AF35770}">
            <xm:f>NOT(ISERROR(SEARCH(#REF!,G166)))</xm:f>
            <xm:f>#REF!</xm:f>
            <x14:dxf>
              <font>
                <color rgb="FF00B0F0"/>
              </font>
            </x14:dxf>
          </x14:cfRule>
          <x14:cfRule type="containsText" priority="12425" operator="containsText" id="{D57740C1-C095-4AC2-8090-FBCFCA579027}">
            <xm:f>NOT(ISERROR(SEARCH($S$4,G166)))</xm:f>
            <xm:f>$S$4</xm:f>
            <x14:dxf>
              <font>
                <color rgb="FF44546A"/>
              </font>
            </x14:dxf>
          </x14:cfRule>
          <x14:cfRule type="containsText" priority="12426" operator="containsText" id="{4A269C4B-BEF0-46C7-BED4-7B0FF20EE1F2}">
            <xm:f>NOT(ISERROR(SEARCH($S$3,G166)))</xm:f>
            <xm:f>$S$3</xm:f>
            <x14:dxf>
              <font>
                <color rgb="FF7030A0"/>
              </font>
            </x14:dxf>
          </x14:cfRule>
          <x14:cfRule type="containsText" priority="12427" operator="containsText" id="{8C3F9840-E023-4150-A3BD-0E7D3ECF7CBB}">
            <xm:f>NOT(ISERROR(SEARCH($S$2,G166)))</xm:f>
            <xm:f>$S$2</xm:f>
            <x14:dxf>
              <font>
                <color rgb="FF00B050"/>
              </font>
            </x14:dxf>
          </x14:cfRule>
          <x14:cfRule type="containsText" priority="12428" operator="containsText" id="{AE6EE083-8635-4A1A-8646-5386810AE8FE}">
            <xm:f>NOT(ISERROR(SEARCH($S$1,G166)))</xm:f>
            <xm:f>$S$1</xm:f>
            <x14:dxf>
              <font>
                <color rgb="FF0070C0"/>
              </font>
            </x14:dxf>
          </x14:cfRule>
          <xm:sqref>G166</xm:sqref>
        </x14:conditionalFormatting>
        <x14:conditionalFormatting xmlns:xm="http://schemas.microsoft.com/office/excel/2006/main">
          <x14:cfRule type="containsText" priority="12405" operator="containsText" id="{657B9E7C-6B97-42E6-87F7-6294A55294F7}">
            <xm:f>NOT(ISERROR(SEARCH($S$14,H168)))</xm:f>
            <xm:f>$S$14</xm:f>
            <x14:dxf>
              <font>
                <color rgb="FFFF0000"/>
              </font>
            </x14:dxf>
          </x14:cfRule>
          <x14:cfRule type="containsText" priority="12406" operator="containsText" id="{A85C8584-6105-4C33-A2DE-1150FEFEFF11}">
            <xm:f>NOT(ISERROR(SEARCH($S$12,H168)))</xm:f>
            <xm:f>$S$12</xm:f>
            <x14:dxf>
              <font>
                <color rgb="FFC00000"/>
              </font>
            </x14:dxf>
          </x14:cfRule>
          <x14:cfRule type="containsText" priority="12407" operator="containsText" id="{656ADB25-AAED-4884-B139-BD765DB7C27C}">
            <xm:f>NOT(ISERROR(SEARCH($S$10,H168)))</xm:f>
            <xm:f>$S$10</xm:f>
            <x14:dxf>
              <font>
                <color rgb="FF806000"/>
              </font>
            </x14:dxf>
          </x14:cfRule>
          <x14:cfRule type="containsText" priority="12408" operator="containsText" id="{1F4416CB-E3AC-43C4-8C23-6DFB8CCDC928}">
            <xm:f>NOT(ISERROR(SEARCH($S$9,H168)))</xm:f>
            <xm:f>$S$9</xm:f>
            <x14:dxf>
              <font>
                <color rgb="FF000000"/>
              </font>
            </x14:dxf>
          </x14:cfRule>
          <x14:cfRule type="containsText" priority="12409" operator="containsText" id="{B5AB6F02-ECF8-4498-8CA5-BB4348777FFA}">
            <xm:f>NOT(ISERROR(SEARCH($S$8,H168)))</xm:f>
            <xm:f>$S$8</xm:f>
            <x14:dxf>
              <font>
                <color rgb="FFC65911"/>
              </font>
            </x14:dxf>
          </x14:cfRule>
          <x14:cfRule type="containsText" priority="12410" operator="containsText" id="{F4B0C5D6-E786-487D-97F8-B07F553DCEEB}">
            <xm:f>NOT(ISERROR(SEARCH($S$6,H168)))</xm:f>
            <xm:f>$S$6</xm:f>
            <x14:dxf>
              <font>
                <color rgb="FF7B7B7B"/>
              </font>
            </x14:dxf>
          </x14:cfRule>
          <x14:cfRule type="containsText" priority="12411" operator="containsText" id="{8D91CFE4-58FD-4FA0-9473-701AAC90D3D7}">
            <xm:f>NOT(ISERROR(SEARCH($S$7,H168)))</xm:f>
            <xm:f>$S$7</xm:f>
            <x14:dxf>
              <font>
                <color rgb="FFFFC000"/>
              </font>
            </x14:dxf>
          </x14:cfRule>
          <x14:cfRule type="containsText" priority="12412" operator="containsText" id="{DF769896-0D06-47F1-957D-6627921B8362}">
            <xm:f>NOT(ISERROR(SEARCH($S$5,H168)))</xm:f>
            <xm:f>$S$5</xm:f>
            <x14:dxf>
              <font>
                <color rgb="FF00B0F0"/>
              </font>
            </x14:dxf>
          </x14:cfRule>
          <x14:cfRule type="containsText" priority="12413" operator="containsText" id="{C4087575-41BA-4B2C-8EFA-D635F9F29911}">
            <xm:f>NOT(ISERROR(SEARCH($S$4,H168)))</xm:f>
            <xm:f>$S$4</xm:f>
            <x14:dxf>
              <font>
                <color rgb="FF44546A"/>
              </font>
            </x14:dxf>
          </x14:cfRule>
          <x14:cfRule type="containsText" priority="12414" operator="containsText" id="{B3D152D4-BAA2-4735-B5F4-51EDC2F935DC}">
            <xm:f>NOT(ISERROR(SEARCH($S$3,H168)))</xm:f>
            <xm:f>$S$3</xm:f>
            <x14:dxf>
              <font>
                <color rgb="FF7030A0"/>
              </font>
            </x14:dxf>
          </x14:cfRule>
          <x14:cfRule type="containsText" priority="12415" operator="containsText" id="{7A597796-C050-4909-AC97-67FFA0D85164}">
            <xm:f>NOT(ISERROR(SEARCH($S$2,H168)))</xm:f>
            <xm:f>$S$2</xm:f>
            <x14:dxf>
              <font>
                <color rgb="FF00B050"/>
              </font>
            </x14:dxf>
          </x14:cfRule>
          <x14:cfRule type="containsText" priority="12416" operator="containsText" id="{155B2010-E703-467E-A412-F9AED2135919}">
            <xm:f>NOT(ISERROR(SEARCH($S$1,H168)))</xm:f>
            <xm:f>$S$1</xm:f>
            <x14:dxf>
              <font>
                <color rgb="FF0070C0"/>
              </font>
            </x14:dxf>
          </x14:cfRule>
          <xm:sqref>H168</xm:sqref>
        </x14:conditionalFormatting>
        <x14:conditionalFormatting xmlns:xm="http://schemas.microsoft.com/office/excel/2006/main">
          <x14:cfRule type="containsText" priority="12393" operator="containsText" id="{8621B3B3-7372-4FA9-A18C-845F647E6CF0}">
            <xm:f>NOT(ISERROR(SEARCH($S$14,G168)))</xm:f>
            <xm:f>$S$14</xm:f>
            <x14:dxf>
              <font>
                <color rgb="FFFF0000"/>
              </font>
            </x14:dxf>
          </x14:cfRule>
          <x14:cfRule type="containsText" priority="12394" operator="containsText" id="{F9BDC6C3-EF1E-4DD3-9E55-79B630D19074}">
            <xm:f>NOT(ISERROR(SEARCH($S$12,G168)))</xm:f>
            <xm:f>$S$12</xm:f>
            <x14:dxf>
              <font>
                <color rgb="FFC00000"/>
              </font>
            </x14:dxf>
          </x14:cfRule>
          <x14:cfRule type="containsText" priority="12395" operator="containsText" id="{90C97DF0-D9CD-41CD-86B0-D1DC5C3E062E}">
            <xm:f>NOT(ISERROR(SEARCH($S$10,G168)))</xm:f>
            <xm:f>$S$10</xm:f>
            <x14:dxf>
              <font>
                <color rgb="FF806000"/>
              </font>
            </x14:dxf>
          </x14:cfRule>
          <x14:cfRule type="containsText" priority="12396" operator="containsText" id="{490FE7EE-311D-4170-A757-5F371D83232F}">
            <xm:f>NOT(ISERROR(SEARCH($S$9,G168)))</xm:f>
            <xm:f>$S$9</xm:f>
            <x14:dxf>
              <font>
                <color rgb="FF000000"/>
              </font>
            </x14:dxf>
          </x14:cfRule>
          <x14:cfRule type="containsText" priority="12397" operator="containsText" id="{F51EE1DC-CC4E-466B-A763-943DDEC4D433}">
            <xm:f>NOT(ISERROR(SEARCH($S$8,G168)))</xm:f>
            <xm:f>$S$8</xm:f>
            <x14:dxf>
              <font>
                <color rgb="FFC65911"/>
              </font>
            </x14:dxf>
          </x14:cfRule>
          <x14:cfRule type="containsText" priority="12398" operator="containsText" id="{10D05DB8-BB09-46E1-89BF-265C4E49EE41}">
            <xm:f>NOT(ISERROR(SEARCH($S$6,G168)))</xm:f>
            <xm:f>$S$6</xm:f>
            <x14:dxf>
              <font>
                <color rgb="FF7B7B7B"/>
              </font>
            </x14:dxf>
          </x14:cfRule>
          <x14:cfRule type="containsText" priority="12399" operator="containsText" id="{474453F6-8ADA-405B-88FC-2F2477760308}">
            <xm:f>NOT(ISERROR(SEARCH($S$7,G168)))</xm:f>
            <xm:f>$S$7</xm:f>
            <x14:dxf>
              <font>
                <color rgb="FFFFC000"/>
              </font>
            </x14:dxf>
          </x14:cfRule>
          <x14:cfRule type="containsText" priority="12400" operator="containsText" id="{E3804A51-B1E9-46F3-827E-5FEEE048B9C8}">
            <xm:f>NOT(ISERROR(SEARCH($S$5,G168)))</xm:f>
            <xm:f>$S$5</xm:f>
            <x14:dxf>
              <font>
                <color rgb="FF00B0F0"/>
              </font>
            </x14:dxf>
          </x14:cfRule>
          <x14:cfRule type="containsText" priority="12401" operator="containsText" id="{ED26B331-EAFE-44C0-BD9C-0C657808C883}">
            <xm:f>NOT(ISERROR(SEARCH($S$4,G168)))</xm:f>
            <xm:f>$S$4</xm:f>
            <x14:dxf>
              <font>
                <color rgb="FF44546A"/>
              </font>
            </x14:dxf>
          </x14:cfRule>
          <x14:cfRule type="containsText" priority="12402" operator="containsText" id="{06EA63D9-F884-43B5-A924-CE51B1C05846}">
            <xm:f>NOT(ISERROR(SEARCH($S$3,G168)))</xm:f>
            <xm:f>$S$3</xm:f>
            <x14:dxf>
              <font>
                <color rgb="FF7030A0"/>
              </font>
            </x14:dxf>
          </x14:cfRule>
          <x14:cfRule type="containsText" priority="12403" operator="containsText" id="{6A9F6792-E393-4756-BB9C-7A1566556FD6}">
            <xm:f>NOT(ISERROR(SEARCH($S$2,G168)))</xm:f>
            <xm:f>$S$2</xm:f>
            <x14:dxf>
              <font>
                <color rgb="FF00B050"/>
              </font>
            </x14:dxf>
          </x14:cfRule>
          <x14:cfRule type="containsText" priority="12404" operator="containsText" id="{77A197F3-156D-43D4-BDCB-541B530899B9}">
            <xm:f>NOT(ISERROR(SEARCH($S$1,G168)))</xm:f>
            <xm:f>$S$1</xm:f>
            <x14:dxf>
              <font>
                <color rgb="FF0070C0"/>
              </font>
            </x14:dxf>
          </x14:cfRule>
          <xm:sqref>G168</xm:sqref>
        </x14:conditionalFormatting>
        <x14:conditionalFormatting xmlns:xm="http://schemas.microsoft.com/office/excel/2006/main">
          <x14:cfRule type="containsText" priority="12381" operator="containsText" id="{E3B1230B-7C0F-41F7-99DA-351D69E20999}">
            <xm:f>NOT(ISERROR(SEARCH($S$14,D168)))</xm:f>
            <xm:f>$S$14</xm:f>
            <x14:dxf>
              <font>
                <color rgb="FFFF0000"/>
              </font>
            </x14:dxf>
          </x14:cfRule>
          <x14:cfRule type="containsText" priority="12382" operator="containsText" id="{A84A0310-6A09-408B-B12A-82E13C28A627}">
            <xm:f>NOT(ISERROR(SEARCH($S$12,D168)))</xm:f>
            <xm:f>$S$12</xm:f>
            <x14:dxf>
              <font>
                <color rgb="FFC00000"/>
              </font>
            </x14:dxf>
          </x14:cfRule>
          <x14:cfRule type="containsText" priority="12383" operator="containsText" id="{EAF0C1F2-2AFF-4A73-A918-B5E0AF6E6D23}">
            <xm:f>NOT(ISERROR(SEARCH($S$10,D168)))</xm:f>
            <xm:f>$S$10</xm:f>
            <x14:dxf>
              <font>
                <color rgb="FF806000"/>
              </font>
            </x14:dxf>
          </x14:cfRule>
          <x14:cfRule type="containsText" priority="12384" operator="containsText" id="{B979D7B5-772D-4F70-9F2C-F91F10BDD229}">
            <xm:f>NOT(ISERROR(SEARCH($S$9,D168)))</xm:f>
            <xm:f>$S$9</xm:f>
            <x14:dxf>
              <font>
                <color rgb="FF000000"/>
              </font>
            </x14:dxf>
          </x14:cfRule>
          <x14:cfRule type="containsText" priority="12385" operator="containsText" id="{794C9F54-15E3-4E06-97AA-DCFA2E1447C4}">
            <xm:f>NOT(ISERROR(SEARCH($S$8,D168)))</xm:f>
            <xm:f>$S$8</xm:f>
            <x14:dxf>
              <font>
                <color rgb="FFC65911"/>
              </font>
            </x14:dxf>
          </x14:cfRule>
          <x14:cfRule type="containsText" priority="12386" operator="containsText" id="{D1A4A69D-1AE4-4953-913A-BF3D2AB52072}">
            <xm:f>NOT(ISERROR(SEARCH($S$6,D168)))</xm:f>
            <xm:f>$S$6</xm:f>
            <x14:dxf>
              <font>
                <color rgb="FF7B7B7B"/>
              </font>
            </x14:dxf>
          </x14:cfRule>
          <x14:cfRule type="containsText" priority="12387" operator="containsText" id="{D3B410A0-BBFB-4043-AC00-E11927022284}">
            <xm:f>NOT(ISERROR(SEARCH($S$7,D168)))</xm:f>
            <xm:f>$S$7</xm:f>
            <x14:dxf>
              <font>
                <color rgb="FFFFC000"/>
              </font>
            </x14:dxf>
          </x14:cfRule>
          <x14:cfRule type="containsText" priority="12388" operator="containsText" id="{4FEE1ADC-CBB1-4850-B9D8-3F7D2D855916}">
            <xm:f>NOT(ISERROR(SEARCH($S$5,D168)))</xm:f>
            <xm:f>$S$5</xm:f>
            <x14:dxf>
              <font>
                <color rgb="FF00B0F0"/>
              </font>
            </x14:dxf>
          </x14:cfRule>
          <x14:cfRule type="containsText" priority="12389" operator="containsText" id="{E6E310BE-066C-4AD4-A703-3AB7975C023C}">
            <xm:f>NOT(ISERROR(SEARCH($S$4,D168)))</xm:f>
            <xm:f>$S$4</xm:f>
            <x14:dxf>
              <font>
                <color rgb="FF44546A"/>
              </font>
            </x14:dxf>
          </x14:cfRule>
          <x14:cfRule type="containsText" priority="12390" operator="containsText" id="{4484CD7A-037D-473F-A8F8-416BCE13EBFC}">
            <xm:f>NOT(ISERROR(SEARCH($S$3,D168)))</xm:f>
            <xm:f>$S$3</xm:f>
            <x14:dxf>
              <font>
                <color rgb="FF7030A0"/>
              </font>
            </x14:dxf>
          </x14:cfRule>
          <x14:cfRule type="containsText" priority="12391" operator="containsText" id="{9100969A-C8A5-4E2D-A962-24549D95BC72}">
            <xm:f>NOT(ISERROR(SEARCH($S$2,D168)))</xm:f>
            <xm:f>$S$2</xm:f>
            <x14:dxf>
              <font>
                <color rgb="FF00B050"/>
              </font>
            </x14:dxf>
          </x14:cfRule>
          <x14:cfRule type="containsText" priority="12392" operator="containsText" id="{C5F3EF6D-D5D1-4F79-A437-DB006DA5D544}">
            <xm:f>NOT(ISERROR(SEARCH($S$1,D168)))</xm:f>
            <xm:f>$S$1</xm:f>
            <x14:dxf>
              <font>
                <color rgb="FF0070C0"/>
              </font>
            </x14:dxf>
          </x14:cfRule>
          <xm:sqref>D168:E168</xm:sqref>
        </x14:conditionalFormatting>
        <x14:conditionalFormatting xmlns:xm="http://schemas.microsoft.com/office/excel/2006/main">
          <x14:cfRule type="containsText" priority="12369" operator="containsText" id="{E55ADB5D-C860-444F-9D84-FBCE7793534F}">
            <xm:f>NOT(ISERROR(SEARCH($S$7,F168)))</xm:f>
            <xm:f>$S$7</xm:f>
            <x14:dxf>
              <font>
                <color rgb="FFFF0000"/>
              </font>
            </x14:dxf>
          </x14:cfRule>
          <x14:cfRule type="containsText" priority="12370" operator="containsText" id="{078F05AA-3296-4BCE-9A27-EDE39C3476A9}">
            <xm:f>NOT(ISERROR(SEARCH($S$6,F168)))</xm:f>
            <xm:f>$S$6</xm:f>
            <x14:dxf>
              <font>
                <color rgb="FFC00000"/>
              </font>
            </x14:dxf>
          </x14:cfRule>
          <x14:cfRule type="containsText" priority="12371" operator="containsText" id="{E0B7DF20-39BA-44E8-A2D5-C5D3D0F981BF}">
            <xm:f>NOT(ISERROR(SEARCH($S$5,F168)))</xm:f>
            <xm:f>$S$5</xm:f>
            <x14:dxf>
              <font>
                <color rgb="FF806000"/>
              </font>
            </x14:dxf>
          </x14:cfRule>
          <x14:cfRule type="containsText" priority="12372" operator="containsText" id="{6A3C4E7C-84B8-4452-870A-4D523E841BF0}">
            <xm:f>NOT(ISERROR(SEARCH(#REF!,F168)))</xm:f>
            <xm:f>#REF!</xm:f>
            <x14:dxf>
              <font>
                <color rgb="FF000000"/>
              </font>
            </x14:dxf>
          </x14:cfRule>
          <x14:cfRule type="containsText" priority="12373" operator="containsText" id="{E2F595A5-9196-4A9D-B331-753EAB5C7B72}">
            <xm:f>NOT(ISERROR(SEARCH(#REF!,F168)))</xm:f>
            <xm:f>#REF!</xm:f>
            <x14:dxf>
              <font>
                <color rgb="FFC65911"/>
              </font>
            </x14:dxf>
          </x14:cfRule>
          <x14:cfRule type="containsText" priority="12374" operator="containsText" id="{301E48C7-3AD8-4D5B-A7D0-5CD90F77110B}">
            <xm:f>NOT(ISERROR(SEARCH(#REF!,F168)))</xm:f>
            <xm:f>#REF!</xm:f>
            <x14:dxf>
              <font>
                <color rgb="FF7B7B7B"/>
              </font>
            </x14:dxf>
          </x14:cfRule>
          <x14:cfRule type="containsText" priority="12375" operator="containsText" id="{3C8618F7-E203-44C3-8407-55B9E49DFB4D}">
            <xm:f>NOT(ISERROR(SEARCH(#REF!,F168)))</xm:f>
            <xm:f>#REF!</xm:f>
            <x14:dxf>
              <font>
                <color rgb="FFFFC000"/>
              </font>
            </x14:dxf>
          </x14:cfRule>
          <x14:cfRule type="containsText" priority="12376" operator="containsText" id="{67B04C8E-296B-44D9-8D7B-391A13406546}">
            <xm:f>NOT(ISERROR(SEARCH(#REF!,F168)))</xm:f>
            <xm:f>#REF!</xm:f>
            <x14:dxf>
              <font>
                <color rgb="FF00B0F0"/>
              </font>
            </x14:dxf>
          </x14:cfRule>
          <x14:cfRule type="containsText" priority="12377" operator="containsText" id="{67A893BF-21F1-49F7-951F-ADA80CAA3EE9}">
            <xm:f>NOT(ISERROR(SEARCH($S$4,F168)))</xm:f>
            <xm:f>$S$4</xm:f>
            <x14:dxf>
              <font>
                <color rgb="FF44546A"/>
              </font>
            </x14:dxf>
          </x14:cfRule>
          <x14:cfRule type="containsText" priority="12378" operator="containsText" id="{B7E037C9-0EDF-4ED4-B677-A0875B48EE40}">
            <xm:f>NOT(ISERROR(SEARCH($S$3,F168)))</xm:f>
            <xm:f>$S$3</xm:f>
            <x14:dxf>
              <font>
                <color rgb="FF7030A0"/>
              </font>
            </x14:dxf>
          </x14:cfRule>
          <x14:cfRule type="containsText" priority="12379" operator="containsText" id="{0F18F476-EE43-4925-9FF1-0ADA48D538EC}">
            <xm:f>NOT(ISERROR(SEARCH($S$2,F168)))</xm:f>
            <xm:f>$S$2</xm:f>
            <x14:dxf>
              <font>
                <color rgb="FF00B050"/>
              </font>
            </x14:dxf>
          </x14:cfRule>
          <x14:cfRule type="containsText" priority="12380" operator="containsText" id="{FF06DC77-0B8D-4DAD-BFF2-50E21B856ED9}">
            <xm:f>NOT(ISERROR(SEARCH($S$1,F168)))</xm:f>
            <xm:f>$S$1</xm:f>
            <x14:dxf>
              <font>
                <color rgb="FF0070C0"/>
              </font>
            </x14:dxf>
          </x14:cfRule>
          <xm:sqref>F168</xm:sqref>
        </x14:conditionalFormatting>
        <x14:conditionalFormatting xmlns:xm="http://schemas.microsoft.com/office/excel/2006/main">
          <x14:cfRule type="containsText" priority="12357" operator="containsText" id="{403268DF-BADC-4268-8B52-1F05C18F6725}">
            <xm:f>NOT(ISERROR(SEARCH($S$14,H175)))</xm:f>
            <xm:f>$S$14</xm:f>
            <x14:dxf>
              <font>
                <color rgb="FFFF0000"/>
              </font>
            </x14:dxf>
          </x14:cfRule>
          <x14:cfRule type="containsText" priority="12358" operator="containsText" id="{AC66DBC4-CA9D-4E9A-B6AF-2FDBF2FE5C7D}">
            <xm:f>NOT(ISERROR(SEARCH($S$12,H175)))</xm:f>
            <xm:f>$S$12</xm:f>
            <x14:dxf>
              <font>
                <color rgb="FFC00000"/>
              </font>
            </x14:dxf>
          </x14:cfRule>
          <x14:cfRule type="containsText" priority="12359" operator="containsText" id="{A5A4DD02-11D6-4015-B72A-6ABF6BF921A6}">
            <xm:f>NOT(ISERROR(SEARCH($S$10,H175)))</xm:f>
            <xm:f>$S$10</xm:f>
            <x14:dxf>
              <font>
                <color rgb="FF806000"/>
              </font>
            </x14:dxf>
          </x14:cfRule>
          <x14:cfRule type="containsText" priority="12360" operator="containsText" id="{500F2E40-33B3-45D7-8631-CC63A85F7136}">
            <xm:f>NOT(ISERROR(SEARCH($S$9,H175)))</xm:f>
            <xm:f>$S$9</xm:f>
            <x14:dxf>
              <font>
                <color rgb="FF000000"/>
              </font>
            </x14:dxf>
          </x14:cfRule>
          <x14:cfRule type="containsText" priority="12361" operator="containsText" id="{ACF5824F-D09E-4594-B085-AF0057FB06BA}">
            <xm:f>NOT(ISERROR(SEARCH($S$8,H175)))</xm:f>
            <xm:f>$S$8</xm:f>
            <x14:dxf>
              <font>
                <color rgb="FFC65911"/>
              </font>
            </x14:dxf>
          </x14:cfRule>
          <x14:cfRule type="containsText" priority="12362" operator="containsText" id="{A6BA2D09-CDA6-44DE-9428-064C6BB882A8}">
            <xm:f>NOT(ISERROR(SEARCH($S$6,H175)))</xm:f>
            <xm:f>$S$6</xm:f>
            <x14:dxf>
              <font>
                <color rgb="FF7B7B7B"/>
              </font>
            </x14:dxf>
          </x14:cfRule>
          <x14:cfRule type="containsText" priority="12363" operator="containsText" id="{5A280349-49BA-4C53-9DDE-2EDE558D9D76}">
            <xm:f>NOT(ISERROR(SEARCH($S$7,H175)))</xm:f>
            <xm:f>$S$7</xm:f>
            <x14:dxf>
              <font>
                <color rgb="FFFFC000"/>
              </font>
            </x14:dxf>
          </x14:cfRule>
          <x14:cfRule type="containsText" priority="12364" operator="containsText" id="{06923A37-3B57-4AFF-99E4-22A34925D385}">
            <xm:f>NOT(ISERROR(SEARCH($S$5,H175)))</xm:f>
            <xm:f>$S$5</xm:f>
            <x14:dxf>
              <font>
                <color rgb="FF00B0F0"/>
              </font>
            </x14:dxf>
          </x14:cfRule>
          <x14:cfRule type="containsText" priority="12365" operator="containsText" id="{EF2EC19B-A80E-46C9-9A40-214F5CC66336}">
            <xm:f>NOT(ISERROR(SEARCH($S$4,H175)))</xm:f>
            <xm:f>$S$4</xm:f>
            <x14:dxf>
              <font>
                <color rgb="FF44546A"/>
              </font>
            </x14:dxf>
          </x14:cfRule>
          <x14:cfRule type="containsText" priority="12366" operator="containsText" id="{D76540E5-624B-4A15-872D-565F6272093A}">
            <xm:f>NOT(ISERROR(SEARCH($S$3,H175)))</xm:f>
            <xm:f>$S$3</xm:f>
            <x14:dxf>
              <font>
                <color rgb="FF7030A0"/>
              </font>
            </x14:dxf>
          </x14:cfRule>
          <x14:cfRule type="containsText" priority="12367" operator="containsText" id="{5D25F9E9-DA2C-48F5-8577-E1EDC880F445}">
            <xm:f>NOT(ISERROR(SEARCH($S$2,H175)))</xm:f>
            <xm:f>$S$2</xm:f>
            <x14:dxf>
              <font>
                <color rgb="FF00B050"/>
              </font>
            </x14:dxf>
          </x14:cfRule>
          <x14:cfRule type="containsText" priority="12368" operator="containsText" id="{C8367D6E-1E7B-4675-B674-565C1B1A26FA}">
            <xm:f>NOT(ISERROR(SEARCH($S$1,H175)))</xm:f>
            <xm:f>$S$1</xm:f>
            <x14:dxf>
              <font>
                <color rgb="FF0070C0"/>
              </font>
            </x14:dxf>
          </x14:cfRule>
          <xm:sqref>H175</xm:sqref>
        </x14:conditionalFormatting>
        <x14:conditionalFormatting xmlns:xm="http://schemas.microsoft.com/office/excel/2006/main">
          <x14:cfRule type="containsText" priority="12345" operator="containsText" id="{EF555127-A0CF-444B-A0B5-075470A56CC2}">
            <xm:f>NOT(ISERROR(SEARCH($S$14,H175)))</xm:f>
            <xm:f>$S$14</xm:f>
            <x14:dxf>
              <font>
                <color rgb="FFFF0000"/>
              </font>
            </x14:dxf>
          </x14:cfRule>
          <x14:cfRule type="containsText" priority="12346" operator="containsText" id="{8C9D2FBB-8CD1-4FDD-9550-EC0F3037BADF}">
            <xm:f>NOT(ISERROR(SEARCH($S$12,H175)))</xm:f>
            <xm:f>$S$12</xm:f>
            <x14:dxf>
              <font>
                <color rgb="FFC00000"/>
              </font>
            </x14:dxf>
          </x14:cfRule>
          <x14:cfRule type="containsText" priority="12347" operator="containsText" id="{B7834BA8-4C53-4B65-84A6-C75032018E3D}">
            <xm:f>NOT(ISERROR(SEARCH($S$10,H175)))</xm:f>
            <xm:f>$S$10</xm:f>
            <x14:dxf>
              <font>
                <color rgb="FF806000"/>
              </font>
            </x14:dxf>
          </x14:cfRule>
          <x14:cfRule type="containsText" priority="12348" operator="containsText" id="{5AADFCCB-6C9E-4914-97D6-ABDA2A921681}">
            <xm:f>NOT(ISERROR(SEARCH($S$9,H175)))</xm:f>
            <xm:f>$S$9</xm:f>
            <x14:dxf>
              <font>
                <color rgb="FF000000"/>
              </font>
            </x14:dxf>
          </x14:cfRule>
          <x14:cfRule type="containsText" priority="12349" operator="containsText" id="{98935063-D7CF-42FE-864E-4A68C8CFA5AA}">
            <xm:f>NOT(ISERROR(SEARCH($S$8,H175)))</xm:f>
            <xm:f>$S$8</xm:f>
            <x14:dxf>
              <font>
                <color rgb="FFC65911"/>
              </font>
            </x14:dxf>
          </x14:cfRule>
          <x14:cfRule type="containsText" priority="12350" operator="containsText" id="{63674537-462B-42CB-8DEF-AEF8FEFA06B1}">
            <xm:f>NOT(ISERROR(SEARCH($S$6,H175)))</xm:f>
            <xm:f>$S$6</xm:f>
            <x14:dxf>
              <font>
                <color rgb="FF7B7B7B"/>
              </font>
            </x14:dxf>
          </x14:cfRule>
          <x14:cfRule type="containsText" priority="12351" operator="containsText" id="{D0FD3D2A-E3DA-41AC-B9F0-7CAFF56BA81B}">
            <xm:f>NOT(ISERROR(SEARCH($S$7,H175)))</xm:f>
            <xm:f>$S$7</xm:f>
            <x14:dxf>
              <font>
                <color rgb="FFFFC000"/>
              </font>
            </x14:dxf>
          </x14:cfRule>
          <x14:cfRule type="containsText" priority="12352" operator="containsText" id="{C59288CD-5F91-41D0-B722-83C44EA8D402}">
            <xm:f>NOT(ISERROR(SEARCH($S$5,H175)))</xm:f>
            <xm:f>$S$5</xm:f>
            <x14:dxf>
              <font>
                <color rgb="FF00B0F0"/>
              </font>
            </x14:dxf>
          </x14:cfRule>
          <x14:cfRule type="containsText" priority="12353" operator="containsText" id="{1F6D33C3-EE71-4AE5-AFD5-CBBD5C84EAEE}">
            <xm:f>NOT(ISERROR(SEARCH($S$4,H175)))</xm:f>
            <xm:f>$S$4</xm:f>
            <x14:dxf>
              <font>
                <color rgb="FF44546A"/>
              </font>
            </x14:dxf>
          </x14:cfRule>
          <x14:cfRule type="containsText" priority="12354" operator="containsText" id="{ACE62510-11CD-411E-8D47-3D8542A3B2D3}">
            <xm:f>NOT(ISERROR(SEARCH($S$3,H175)))</xm:f>
            <xm:f>$S$3</xm:f>
            <x14:dxf>
              <font>
                <color rgb="FF7030A0"/>
              </font>
            </x14:dxf>
          </x14:cfRule>
          <x14:cfRule type="containsText" priority="12355" operator="containsText" id="{3CDC9D63-DDF7-4C83-97CA-5FFA31CB4068}">
            <xm:f>NOT(ISERROR(SEARCH($S$2,H175)))</xm:f>
            <xm:f>$S$2</xm:f>
            <x14:dxf>
              <font>
                <color rgb="FF00B050"/>
              </font>
            </x14:dxf>
          </x14:cfRule>
          <x14:cfRule type="containsText" priority="12356" operator="containsText" id="{1CD4581A-D8C1-43BE-B2A9-DDE6401EF3B1}">
            <xm:f>NOT(ISERROR(SEARCH($S$1,H175)))</xm:f>
            <xm:f>$S$1</xm:f>
            <x14:dxf>
              <font>
                <color rgb="FF0070C0"/>
              </font>
            </x14:dxf>
          </x14:cfRule>
          <xm:sqref>H175</xm:sqref>
        </x14:conditionalFormatting>
        <x14:conditionalFormatting xmlns:xm="http://schemas.microsoft.com/office/excel/2006/main">
          <x14:cfRule type="containsText" priority="12333" operator="containsText" id="{A93538BD-EB6B-4587-BB72-849D92A74B9F}">
            <xm:f>NOT(ISERROR(SEARCH($S$14,D175)))</xm:f>
            <xm:f>$S$14</xm:f>
            <x14:dxf>
              <font>
                <color rgb="FFFF0000"/>
              </font>
            </x14:dxf>
          </x14:cfRule>
          <x14:cfRule type="containsText" priority="12334" operator="containsText" id="{2C45C952-53C7-43BD-9653-FDE407885AF9}">
            <xm:f>NOT(ISERROR(SEARCH($S$12,D175)))</xm:f>
            <xm:f>$S$12</xm:f>
            <x14:dxf>
              <font>
                <color rgb="FFC00000"/>
              </font>
            </x14:dxf>
          </x14:cfRule>
          <x14:cfRule type="containsText" priority="12335" operator="containsText" id="{8C18B914-B56A-4B75-A940-8451911B81FD}">
            <xm:f>NOT(ISERROR(SEARCH($S$10,D175)))</xm:f>
            <xm:f>$S$10</xm:f>
            <x14:dxf>
              <font>
                <color rgb="FF806000"/>
              </font>
            </x14:dxf>
          </x14:cfRule>
          <x14:cfRule type="containsText" priority="12336" operator="containsText" id="{E1B3CB3B-9492-41FB-B482-D3EC7D70F4CA}">
            <xm:f>NOT(ISERROR(SEARCH($S$9,D175)))</xm:f>
            <xm:f>$S$9</xm:f>
            <x14:dxf>
              <font>
                <color rgb="FF000000"/>
              </font>
            </x14:dxf>
          </x14:cfRule>
          <x14:cfRule type="containsText" priority="12337" operator="containsText" id="{AC55A3BF-918C-4981-A993-5AA35053D6AD}">
            <xm:f>NOT(ISERROR(SEARCH($S$8,D175)))</xm:f>
            <xm:f>$S$8</xm:f>
            <x14:dxf>
              <font>
                <color rgb="FFC65911"/>
              </font>
            </x14:dxf>
          </x14:cfRule>
          <x14:cfRule type="containsText" priority="12338" operator="containsText" id="{907BF377-507E-42E1-9AEC-E226871B2CEA}">
            <xm:f>NOT(ISERROR(SEARCH($S$6,D175)))</xm:f>
            <xm:f>$S$6</xm:f>
            <x14:dxf>
              <font>
                <color rgb="FF7B7B7B"/>
              </font>
            </x14:dxf>
          </x14:cfRule>
          <x14:cfRule type="containsText" priority="12339" operator="containsText" id="{426DF380-7B0D-4F8A-8200-3C816EC5BF3A}">
            <xm:f>NOT(ISERROR(SEARCH($S$7,D175)))</xm:f>
            <xm:f>$S$7</xm:f>
            <x14:dxf>
              <font>
                <color rgb="FFFFC000"/>
              </font>
            </x14:dxf>
          </x14:cfRule>
          <x14:cfRule type="containsText" priority="12340" operator="containsText" id="{EB47AA2D-8FB1-45E6-BCDE-03CFA2343A4D}">
            <xm:f>NOT(ISERROR(SEARCH($S$5,D175)))</xm:f>
            <xm:f>$S$5</xm:f>
            <x14:dxf>
              <font>
                <color rgb="FF00B0F0"/>
              </font>
            </x14:dxf>
          </x14:cfRule>
          <x14:cfRule type="containsText" priority="12341" operator="containsText" id="{A7F4171A-D5BB-4CDE-AEF8-E2F636030324}">
            <xm:f>NOT(ISERROR(SEARCH($S$4,D175)))</xm:f>
            <xm:f>$S$4</xm:f>
            <x14:dxf>
              <font>
                <color rgb="FF44546A"/>
              </font>
            </x14:dxf>
          </x14:cfRule>
          <x14:cfRule type="containsText" priority="12342" operator="containsText" id="{EF64F7A5-B68E-456B-A272-34C1C38D9DBC}">
            <xm:f>NOT(ISERROR(SEARCH($S$3,D175)))</xm:f>
            <xm:f>$S$3</xm:f>
            <x14:dxf>
              <font>
                <color rgb="FF7030A0"/>
              </font>
            </x14:dxf>
          </x14:cfRule>
          <x14:cfRule type="containsText" priority="12343" operator="containsText" id="{D5C219C9-EF30-4F5D-823C-1343E128B47C}">
            <xm:f>NOT(ISERROR(SEARCH($S$2,D175)))</xm:f>
            <xm:f>$S$2</xm:f>
            <x14:dxf>
              <font>
                <color rgb="FF00B050"/>
              </font>
            </x14:dxf>
          </x14:cfRule>
          <x14:cfRule type="containsText" priority="12344" operator="containsText" id="{21F91463-CB16-4C4E-8D7E-B97B6B844855}">
            <xm:f>NOT(ISERROR(SEARCH($S$1,D175)))</xm:f>
            <xm:f>$S$1</xm:f>
            <x14:dxf>
              <font>
                <color rgb="FF0070C0"/>
              </font>
            </x14:dxf>
          </x14:cfRule>
          <xm:sqref>D175:E175</xm:sqref>
        </x14:conditionalFormatting>
        <x14:conditionalFormatting xmlns:xm="http://schemas.microsoft.com/office/excel/2006/main">
          <x14:cfRule type="containsText" priority="12321" operator="containsText" id="{42F3D487-8F3E-4E93-93E5-77E95B0F86C4}">
            <xm:f>NOT(ISERROR(SEARCH($S$14,F175)))</xm:f>
            <xm:f>$S$14</xm:f>
            <x14:dxf>
              <font>
                <color rgb="FFFF0000"/>
              </font>
            </x14:dxf>
          </x14:cfRule>
          <x14:cfRule type="containsText" priority="12322" operator="containsText" id="{088524FD-BD99-4C89-B903-68664C97A57A}">
            <xm:f>NOT(ISERROR(SEARCH($S$12,F175)))</xm:f>
            <xm:f>$S$12</xm:f>
            <x14:dxf>
              <font>
                <color rgb="FFC00000"/>
              </font>
            </x14:dxf>
          </x14:cfRule>
          <x14:cfRule type="containsText" priority="12323" operator="containsText" id="{8231D78E-A0AD-4D07-8222-C04FAE4FED8D}">
            <xm:f>NOT(ISERROR(SEARCH($S$10,F175)))</xm:f>
            <xm:f>$S$10</xm:f>
            <x14:dxf>
              <font>
                <color rgb="FF806000"/>
              </font>
            </x14:dxf>
          </x14:cfRule>
          <x14:cfRule type="containsText" priority="12324" operator="containsText" id="{956FC7D1-F003-4926-A982-0CD77F5A875E}">
            <xm:f>NOT(ISERROR(SEARCH($S$9,F175)))</xm:f>
            <xm:f>$S$9</xm:f>
            <x14:dxf>
              <font>
                <color rgb="FF000000"/>
              </font>
            </x14:dxf>
          </x14:cfRule>
          <x14:cfRule type="containsText" priority="12325" operator="containsText" id="{5667DB1E-9A21-455E-B666-94A2CEC7BB31}">
            <xm:f>NOT(ISERROR(SEARCH($S$8,F175)))</xm:f>
            <xm:f>$S$8</xm:f>
            <x14:dxf>
              <font>
                <color rgb="FFC65911"/>
              </font>
            </x14:dxf>
          </x14:cfRule>
          <x14:cfRule type="containsText" priority="12326" operator="containsText" id="{6F099A0E-DA5D-40A7-95C3-0AE2E6A23366}">
            <xm:f>NOT(ISERROR(SEARCH($S$6,F175)))</xm:f>
            <xm:f>$S$6</xm:f>
            <x14:dxf>
              <font>
                <color rgb="FF7B7B7B"/>
              </font>
            </x14:dxf>
          </x14:cfRule>
          <x14:cfRule type="containsText" priority="12327" operator="containsText" id="{BC89C89E-C9B7-40DA-B1C6-3F3D4F4C5801}">
            <xm:f>NOT(ISERROR(SEARCH($S$7,F175)))</xm:f>
            <xm:f>$S$7</xm:f>
            <x14:dxf>
              <font>
                <color rgb="FFFFC000"/>
              </font>
            </x14:dxf>
          </x14:cfRule>
          <x14:cfRule type="containsText" priority="12328" operator="containsText" id="{DD580769-9ACA-4668-A407-6D4DF7ED1D4F}">
            <xm:f>NOT(ISERROR(SEARCH($S$5,F175)))</xm:f>
            <xm:f>$S$5</xm:f>
            <x14:dxf>
              <font>
                <color rgb="FF00B0F0"/>
              </font>
            </x14:dxf>
          </x14:cfRule>
          <x14:cfRule type="containsText" priority="12329" operator="containsText" id="{7E765941-E22F-4810-98AC-893B7464BE7D}">
            <xm:f>NOT(ISERROR(SEARCH($S$4,F175)))</xm:f>
            <xm:f>$S$4</xm:f>
            <x14:dxf>
              <font>
                <color rgb="FF44546A"/>
              </font>
            </x14:dxf>
          </x14:cfRule>
          <x14:cfRule type="containsText" priority="12330" operator="containsText" id="{51163D59-6AE4-4F5E-BC2E-4883D57BB3D0}">
            <xm:f>NOT(ISERROR(SEARCH($S$3,F175)))</xm:f>
            <xm:f>$S$3</xm:f>
            <x14:dxf>
              <font>
                <color rgb="FF7030A0"/>
              </font>
            </x14:dxf>
          </x14:cfRule>
          <x14:cfRule type="containsText" priority="12331" operator="containsText" id="{D8A3C4FA-64C9-4467-9302-BCCFC1F4BDB6}">
            <xm:f>NOT(ISERROR(SEARCH($S$2,F175)))</xm:f>
            <xm:f>$S$2</xm:f>
            <x14:dxf>
              <font>
                <color rgb="FF00B050"/>
              </font>
            </x14:dxf>
          </x14:cfRule>
          <x14:cfRule type="containsText" priority="12332" operator="containsText" id="{6A3105AE-DFF0-4EF5-A238-736B683ED848}">
            <xm:f>NOT(ISERROR(SEARCH($S$1,F175)))</xm:f>
            <xm:f>$S$1</xm:f>
            <x14:dxf>
              <font>
                <color rgb="FF0070C0"/>
              </font>
            </x14:dxf>
          </x14:cfRule>
          <xm:sqref>F175</xm:sqref>
        </x14:conditionalFormatting>
        <x14:conditionalFormatting xmlns:xm="http://schemas.microsoft.com/office/excel/2006/main">
          <x14:cfRule type="containsText" priority="12309" operator="containsText" id="{172FB53D-1F89-4F92-B4A3-4E5FDCDC6C6D}">
            <xm:f>NOT(ISERROR(SEARCH($S$14,H175)))</xm:f>
            <xm:f>$S$14</xm:f>
            <x14:dxf>
              <font>
                <color rgb="FFFF0000"/>
              </font>
            </x14:dxf>
          </x14:cfRule>
          <x14:cfRule type="containsText" priority="12310" operator="containsText" id="{E835CD55-3D0A-41E2-81D5-DDDA21D00B37}">
            <xm:f>NOT(ISERROR(SEARCH($S$12,H175)))</xm:f>
            <xm:f>$S$12</xm:f>
            <x14:dxf>
              <font>
                <color rgb="FFC00000"/>
              </font>
            </x14:dxf>
          </x14:cfRule>
          <x14:cfRule type="containsText" priority="12311" operator="containsText" id="{AEE6119F-003D-4AF0-9DE8-0300087D8B2C}">
            <xm:f>NOT(ISERROR(SEARCH($S$10,H175)))</xm:f>
            <xm:f>$S$10</xm:f>
            <x14:dxf>
              <font>
                <color rgb="FF806000"/>
              </font>
            </x14:dxf>
          </x14:cfRule>
          <x14:cfRule type="containsText" priority="12312" operator="containsText" id="{58A9AB57-862D-4454-8F3A-5806302B1091}">
            <xm:f>NOT(ISERROR(SEARCH($S$9,H175)))</xm:f>
            <xm:f>$S$9</xm:f>
            <x14:dxf>
              <font>
                <color rgb="FF000000"/>
              </font>
            </x14:dxf>
          </x14:cfRule>
          <x14:cfRule type="containsText" priority="12313" operator="containsText" id="{1CC16A5D-5650-48B2-A97B-AD744E2511FD}">
            <xm:f>NOT(ISERROR(SEARCH($S$8,H175)))</xm:f>
            <xm:f>$S$8</xm:f>
            <x14:dxf>
              <font>
                <color rgb="FFC65911"/>
              </font>
            </x14:dxf>
          </x14:cfRule>
          <x14:cfRule type="containsText" priority="12314" operator="containsText" id="{0A3D373E-A8CD-4323-9734-3A8062A36904}">
            <xm:f>NOT(ISERROR(SEARCH($S$6,H175)))</xm:f>
            <xm:f>$S$6</xm:f>
            <x14:dxf>
              <font>
                <color rgb="FF7B7B7B"/>
              </font>
            </x14:dxf>
          </x14:cfRule>
          <x14:cfRule type="containsText" priority="12315" operator="containsText" id="{E3870044-46C7-4AD3-9B19-403BF62A3E20}">
            <xm:f>NOT(ISERROR(SEARCH($S$7,H175)))</xm:f>
            <xm:f>$S$7</xm:f>
            <x14:dxf>
              <font>
                <color rgb="FFFFC000"/>
              </font>
            </x14:dxf>
          </x14:cfRule>
          <x14:cfRule type="containsText" priority="12316" operator="containsText" id="{474ED1FD-A8F8-4E22-ADD1-178213769906}">
            <xm:f>NOT(ISERROR(SEARCH($S$5,H175)))</xm:f>
            <xm:f>$S$5</xm:f>
            <x14:dxf>
              <font>
                <color rgb="FF00B0F0"/>
              </font>
            </x14:dxf>
          </x14:cfRule>
          <x14:cfRule type="containsText" priority="12317" operator="containsText" id="{F3D17692-4ABC-4846-A756-616DCE9673F8}">
            <xm:f>NOT(ISERROR(SEARCH($S$4,H175)))</xm:f>
            <xm:f>$S$4</xm:f>
            <x14:dxf>
              <font>
                <color rgb="FF44546A"/>
              </font>
            </x14:dxf>
          </x14:cfRule>
          <x14:cfRule type="containsText" priority="12318" operator="containsText" id="{0773E8DD-62B5-494B-9C9F-B85735130757}">
            <xm:f>NOT(ISERROR(SEARCH($S$3,H175)))</xm:f>
            <xm:f>$S$3</xm:f>
            <x14:dxf>
              <font>
                <color rgb="FF7030A0"/>
              </font>
            </x14:dxf>
          </x14:cfRule>
          <x14:cfRule type="containsText" priority="12319" operator="containsText" id="{E7994B63-244C-412E-A21F-B76573F7B827}">
            <xm:f>NOT(ISERROR(SEARCH($S$2,H175)))</xm:f>
            <xm:f>$S$2</xm:f>
            <x14:dxf>
              <font>
                <color rgb="FF00B050"/>
              </font>
            </x14:dxf>
          </x14:cfRule>
          <x14:cfRule type="containsText" priority="12320" operator="containsText" id="{4B68FF99-2F9D-4A14-A4C1-BF95AC1C7A88}">
            <xm:f>NOT(ISERROR(SEARCH($S$1,H175)))</xm:f>
            <xm:f>$S$1</xm:f>
            <x14:dxf>
              <font>
                <color rgb="FF0070C0"/>
              </font>
            </x14:dxf>
          </x14:cfRule>
          <xm:sqref>H175</xm:sqref>
        </x14:conditionalFormatting>
        <x14:conditionalFormatting xmlns:xm="http://schemas.microsoft.com/office/excel/2006/main">
          <x14:cfRule type="containsText" priority="12297" operator="containsText" id="{55AE91EA-4D84-4D58-A5C9-7DB3B607ED30}">
            <xm:f>NOT(ISERROR(SEARCH($S$7,D175)))</xm:f>
            <xm:f>$S$7</xm:f>
            <x14:dxf>
              <font>
                <color rgb="FFFF0000"/>
              </font>
            </x14:dxf>
          </x14:cfRule>
          <x14:cfRule type="containsText" priority="12298" operator="containsText" id="{6DE18FCA-BBAD-417C-A458-DBB06A3FF49F}">
            <xm:f>NOT(ISERROR(SEARCH($S$6,D175)))</xm:f>
            <xm:f>$S$6</xm:f>
            <x14:dxf>
              <font>
                <color rgb="FFC00000"/>
              </font>
            </x14:dxf>
          </x14:cfRule>
          <x14:cfRule type="containsText" priority="12299" operator="containsText" id="{6FBB598E-C770-4349-AE0E-D360A1EA25A3}">
            <xm:f>NOT(ISERROR(SEARCH($S$5,D175)))</xm:f>
            <xm:f>$S$5</xm:f>
            <x14:dxf>
              <font>
                <color rgb="FF806000"/>
              </font>
            </x14:dxf>
          </x14:cfRule>
          <x14:cfRule type="containsText" priority="12300" operator="containsText" id="{7CB9362E-2447-4803-9D3C-EDCA579E9FC8}">
            <xm:f>NOT(ISERROR(SEARCH(#REF!,D175)))</xm:f>
            <xm:f>#REF!</xm:f>
            <x14:dxf>
              <font>
                <color rgb="FF000000"/>
              </font>
            </x14:dxf>
          </x14:cfRule>
          <x14:cfRule type="containsText" priority="12301" operator="containsText" id="{14EF9CAB-EC08-470F-A905-F8B19ABCD764}">
            <xm:f>NOT(ISERROR(SEARCH(#REF!,D175)))</xm:f>
            <xm:f>#REF!</xm:f>
            <x14:dxf>
              <font>
                <color rgb="FFC65911"/>
              </font>
            </x14:dxf>
          </x14:cfRule>
          <x14:cfRule type="containsText" priority="12302" operator="containsText" id="{EE49C542-D513-4AC1-8FC9-4D30AE5F8C8E}">
            <xm:f>NOT(ISERROR(SEARCH(#REF!,D175)))</xm:f>
            <xm:f>#REF!</xm:f>
            <x14:dxf>
              <font>
                <color rgb="FF7B7B7B"/>
              </font>
            </x14:dxf>
          </x14:cfRule>
          <x14:cfRule type="containsText" priority="12303" operator="containsText" id="{7BC467BC-F7A7-4048-B406-917B3213AC70}">
            <xm:f>NOT(ISERROR(SEARCH(#REF!,D175)))</xm:f>
            <xm:f>#REF!</xm:f>
            <x14:dxf>
              <font>
                <color rgb="FFFFC000"/>
              </font>
            </x14:dxf>
          </x14:cfRule>
          <x14:cfRule type="containsText" priority="12304" operator="containsText" id="{4F2A4DD8-5176-4AB3-869C-EB7E6DE0E6A2}">
            <xm:f>NOT(ISERROR(SEARCH(#REF!,D175)))</xm:f>
            <xm:f>#REF!</xm:f>
            <x14:dxf>
              <font>
                <color rgb="FF00B0F0"/>
              </font>
            </x14:dxf>
          </x14:cfRule>
          <x14:cfRule type="containsText" priority="12305" operator="containsText" id="{C7D90BFD-5E42-4D6A-8795-2E0650F6DE70}">
            <xm:f>NOT(ISERROR(SEARCH($S$4,D175)))</xm:f>
            <xm:f>$S$4</xm:f>
            <x14:dxf>
              <font>
                <color rgb="FF44546A"/>
              </font>
            </x14:dxf>
          </x14:cfRule>
          <x14:cfRule type="containsText" priority="12306" operator="containsText" id="{4F625BBF-F43F-459C-9E6B-22CF156B47D1}">
            <xm:f>NOT(ISERROR(SEARCH($S$3,D175)))</xm:f>
            <xm:f>$S$3</xm:f>
            <x14:dxf>
              <font>
                <color rgb="FF7030A0"/>
              </font>
            </x14:dxf>
          </x14:cfRule>
          <x14:cfRule type="containsText" priority="12307" operator="containsText" id="{9737C8A8-034F-4A10-A62E-23A9475B871C}">
            <xm:f>NOT(ISERROR(SEARCH($S$2,D175)))</xm:f>
            <xm:f>$S$2</xm:f>
            <x14:dxf>
              <font>
                <color rgb="FF00B050"/>
              </font>
            </x14:dxf>
          </x14:cfRule>
          <x14:cfRule type="containsText" priority="12308" operator="containsText" id="{8CF13C72-F674-4765-A5CB-228965E76A8D}">
            <xm:f>NOT(ISERROR(SEARCH($S$1,D175)))</xm:f>
            <xm:f>$S$1</xm:f>
            <x14:dxf>
              <font>
                <color rgb="FF0070C0"/>
              </font>
            </x14:dxf>
          </x14:cfRule>
          <xm:sqref>D175:E175</xm:sqref>
        </x14:conditionalFormatting>
        <x14:conditionalFormatting xmlns:xm="http://schemas.microsoft.com/office/excel/2006/main">
          <x14:cfRule type="containsText" priority="12285" operator="containsText" id="{8F31D266-D9AD-4C37-977D-B1B2F3138EB8}">
            <xm:f>NOT(ISERROR(SEARCH($S$7,F175)))</xm:f>
            <xm:f>$S$7</xm:f>
            <x14:dxf>
              <font>
                <color rgb="FFFF0000"/>
              </font>
            </x14:dxf>
          </x14:cfRule>
          <x14:cfRule type="containsText" priority="12286" operator="containsText" id="{213CC6DC-9BA0-4440-B994-8239072C76FE}">
            <xm:f>NOT(ISERROR(SEARCH($S$6,F175)))</xm:f>
            <xm:f>$S$6</xm:f>
            <x14:dxf>
              <font>
                <color rgb="FFC00000"/>
              </font>
            </x14:dxf>
          </x14:cfRule>
          <x14:cfRule type="containsText" priority="12287" operator="containsText" id="{C1969BB2-0D5B-4C6E-92A4-445BFC547F0B}">
            <xm:f>NOT(ISERROR(SEARCH($S$5,F175)))</xm:f>
            <xm:f>$S$5</xm:f>
            <x14:dxf>
              <font>
                <color rgb="FF806000"/>
              </font>
            </x14:dxf>
          </x14:cfRule>
          <x14:cfRule type="containsText" priority="12288" operator="containsText" id="{77E6574E-D214-45F2-B498-4926B636CEEB}">
            <xm:f>NOT(ISERROR(SEARCH(#REF!,F175)))</xm:f>
            <xm:f>#REF!</xm:f>
            <x14:dxf>
              <font>
                <color rgb="FF000000"/>
              </font>
            </x14:dxf>
          </x14:cfRule>
          <x14:cfRule type="containsText" priority="12289" operator="containsText" id="{09B990FA-F5AA-40AF-9752-125C24B39AA6}">
            <xm:f>NOT(ISERROR(SEARCH(#REF!,F175)))</xm:f>
            <xm:f>#REF!</xm:f>
            <x14:dxf>
              <font>
                <color rgb="FFC65911"/>
              </font>
            </x14:dxf>
          </x14:cfRule>
          <x14:cfRule type="containsText" priority="12290" operator="containsText" id="{C4CEA10E-DC74-4626-9D80-2DC233430774}">
            <xm:f>NOT(ISERROR(SEARCH(#REF!,F175)))</xm:f>
            <xm:f>#REF!</xm:f>
            <x14:dxf>
              <font>
                <color rgb="FF7B7B7B"/>
              </font>
            </x14:dxf>
          </x14:cfRule>
          <x14:cfRule type="containsText" priority="12291" operator="containsText" id="{E7624A70-B3AF-4487-BE90-F6EC5CD9B679}">
            <xm:f>NOT(ISERROR(SEARCH(#REF!,F175)))</xm:f>
            <xm:f>#REF!</xm:f>
            <x14:dxf>
              <font>
                <color rgb="FFFFC000"/>
              </font>
            </x14:dxf>
          </x14:cfRule>
          <x14:cfRule type="containsText" priority="12292" operator="containsText" id="{D01323D6-7D50-463A-8C54-D6E0C62011FC}">
            <xm:f>NOT(ISERROR(SEARCH(#REF!,F175)))</xm:f>
            <xm:f>#REF!</xm:f>
            <x14:dxf>
              <font>
                <color rgb="FF00B0F0"/>
              </font>
            </x14:dxf>
          </x14:cfRule>
          <x14:cfRule type="containsText" priority="12293" operator="containsText" id="{39BA208F-251E-43A7-B57F-00E84FD42820}">
            <xm:f>NOT(ISERROR(SEARCH($S$4,F175)))</xm:f>
            <xm:f>$S$4</xm:f>
            <x14:dxf>
              <font>
                <color rgb="FF44546A"/>
              </font>
            </x14:dxf>
          </x14:cfRule>
          <x14:cfRule type="containsText" priority="12294" operator="containsText" id="{D6246F86-63AE-422C-A711-DC4083CA1577}">
            <xm:f>NOT(ISERROR(SEARCH($S$3,F175)))</xm:f>
            <xm:f>$S$3</xm:f>
            <x14:dxf>
              <font>
                <color rgb="FF7030A0"/>
              </font>
            </x14:dxf>
          </x14:cfRule>
          <x14:cfRule type="containsText" priority="12295" operator="containsText" id="{292ED423-4628-4E46-865A-530EE1F72F61}">
            <xm:f>NOT(ISERROR(SEARCH($S$2,F175)))</xm:f>
            <xm:f>$S$2</xm:f>
            <x14:dxf>
              <font>
                <color rgb="FF00B050"/>
              </font>
            </x14:dxf>
          </x14:cfRule>
          <x14:cfRule type="containsText" priority="12296" operator="containsText" id="{2A0A4BA3-049F-4D6B-B968-EF90BDE1BA15}">
            <xm:f>NOT(ISERROR(SEARCH($S$1,F175)))</xm:f>
            <xm:f>$S$1</xm:f>
            <x14:dxf>
              <font>
                <color rgb="FF0070C0"/>
              </font>
            </x14:dxf>
          </x14:cfRule>
          <xm:sqref>F175</xm:sqref>
        </x14:conditionalFormatting>
        <x14:conditionalFormatting xmlns:xm="http://schemas.microsoft.com/office/excel/2006/main">
          <x14:cfRule type="containsText" priority="12273" operator="containsText" id="{CD4133E1-ADE8-480F-8B47-0118F012905B}">
            <xm:f>NOT(ISERROR(SEARCH($S$7,G175)))</xm:f>
            <xm:f>$S$7</xm:f>
            <x14:dxf>
              <font>
                <color rgb="FFFF0000"/>
              </font>
            </x14:dxf>
          </x14:cfRule>
          <x14:cfRule type="containsText" priority="12274" operator="containsText" id="{A84B4AA8-EEC1-47A3-A2EE-23B0D98F1934}">
            <xm:f>NOT(ISERROR(SEARCH($S$6,G175)))</xm:f>
            <xm:f>$S$6</xm:f>
            <x14:dxf>
              <font>
                <color rgb="FFC00000"/>
              </font>
            </x14:dxf>
          </x14:cfRule>
          <x14:cfRule type="containsText" priority="12275" operator="containsText" id="{21FDC897-F67A-4828-80CC-B718016E58B8}">
            <xm:f>NOT(ISERROR(SEARCH($S$5,G175)))</xm:f>
            <xm:f>$S$5</xm:f>
            <x14:dxf>
              <font>
                <color rgb="FF806000"/>
              </font>
            </x14:dxf>
          </x14:cfRule>
          <x14:cfRule type="containsText" priority="12276" operator="containsText" id="{9E9A4D1B-9C6F-41EE-B794-6C4E3BFE5AC8}">
            <xm:f>NOT(ISERROR(SEARCH(#REF!,G175)))</xm:f>
            <xm:f>#REF!</xm:f>
            <x14:dxf>
              <font>
                <color rgb="FF000000"/>
              </font>
            </x14:dxf>
          </x14:cfRule>
          <x14:cfRule type="containsText" priority="12277" operator="containsText" id="{8F49C46B-EDB5-46BF-8A70-5B3C08785354}">
            <xm:f>NOT(ISERROR(SEARCH(#REF!,G175)))</xm:f>
            <xm:f>#REF!</xm:f>
            <x14:dxf>
              <font>
                <color rgb="FFC65911"/>
              </font>
            </x14:dxf>
          </x14:cfRule>
          <x14:cfRule type="containsText" priority="12278" operator="containsText" id="{6EACF106-6002-497A-89C7-9B539922DFB0}">
            <xm:f>NOT(ISERROR(SEARCH(#REF!,G175)))</xm:f>
            <xm:f>#REF!</xm:f>
            <x14:dxf>
              <font>
                <color rgb="FF7B7B7B"/>
              </font>
            </x14:dxf>
          </x14:cfRule>
          <x14:cfRule type="containsText" priority="12279" operator="containsText" id="{5A33D2C1-2642-4779-8FFB-0892A207F205}">
            <xm:f>NOT(ISERROR(SEARCH(#REF!,G175)))</xm:f>
            <xm:f>#REF!</xm:f>
            <x14:dxf>
              <font>
                <color rgb="FFFFC000"/>
              </font>
            </x14:dxf>
          </x14:cfRule>
          <x14:cfRule type="containsText" priority="12280" operator="containsText" id="{C7C77959-E7B5-4897-8563-D782C54035B4}">
            <xm:f>NOT(ISERROR(SEARCH(#REF!,G175)))</xm:f>
            <xm:f>#REF!</xm:f>
            <x14:dxf>
              <font>
                <color rgb="FF00B0F0"/>
              </font>
            </x14:dxf>
          </x14:cfRule>
          <x14:cfRule type="containsText" priority="12281" operator="containsText" id="{8F183F0C-0120-494B-86A5-F0E549D00BCA}">
            <xm:f>NOT(ISERROR(SEARCH($S$4,G175)))</xm:f>
            <xm:f>$S$4</xm:f>
            <x14:dxf>
              <font>
                <color rgb="FF44546A"/>
              </font>
            </x14:dxf>
          </x14:cfRule>
          <x14:cfRule type="containsText" priority="12282" operator="containsText" id="{1FF41112-D134-44C9-A629-A8224378B881}">
            <xm:f>NOT(ISERROR(SEARCH($S$3,G175)))</xm:f>
            <xm:f>$S$3</xm:f>
            <x14:dxf>
              <font>
                <color rgb="FF7030A0"/>
              </font>
            </x14:dxf>
          </x14:cfRule>
          <x14:cfRule type="containsText" priority="12283" operator="containsText" id="{10284218-3332-4FE4-ADEE-75FF57F114BE}">
            <xm:f>NOT(ISERROR(SEARCH($S$2,G175)))</xm:f>
            <xm:f>$S$2</xm:f>
            <x14:dxf>
              <font>
                <color rgb="FF00B050"/>
              </font>
            </x14:dxf>
          </x14:cfRule>
          <x14:cfRule type="containsText" priority="12284" operator="containsText" id="{E499A555-3596-44E3-8CDA-EA6A071966B5}">
            <xm:f>NOT(ISERROR(SEARCH($S$1,G175)))</xm:f>
            <xm:f>$S$1</xm:f>
            <x14:dxf>
              <font>
                <color rgb="FF0070C0"/>
              </font>
            </x14:dxf>
          </x14:cfRule>
          <xm:sqref>G175</xm:sqref>
        </x14:conditionalFormatting>
        <x14:conditionalFormatting xmlns:xm="http://schemas.microsoft.com/office/excel/2006/main">
          <x14:cfRule type="containsText" priority="12261" operator="containsText" id="{3B190337-86FF-468F-BB0D-E4ACA1C8188B}">
            <xm:f>NOT(ISERROR(SEARCH($S$14,G175)))</xm:f>
            <xm:f>$S$14</xm:f>
            <x14:dxf>
              <font>
                <color rgb="FFFF0000"/>
              </font>
            </x14:dxf>
          </x14:cfRule>
          <x14:cfRule type="containsText" priority="12262" operator="containsText" id="{D9561737-56EC-459F-A698-638ED2720C91}">
            <xm:f>NOT(ISERROR(SEARCH($S$12,G175)))</xm:f>
            <xm:f>$S$12</xm:f>
            <x14:dxf>
              <font>
                <color rgb="FFC00000"/>
              </font>
            </x14:dxf>
          </x14:cfRule>
          <x14:cfRule type="containsText" priority="12263" operator="containsText" id="{59AFFF46-513F-4662-923C-8A5F840AB48C}">
            <xm:f>NOT(ISERROR(SEARCH($S$10,G175)))</xm:f>
            <xm:f>$S$10</xm:f>
            <x14:dxf>
              <font>
                <color rgb="FF806000"/>
              </font>
            </x14:dxf>
          </x14:cfRule>
          <x14:cfRule type="containsText" priority="12264" operator="containsText" id="{F8FD3C3D-69AD-4352-9F87-21188823EB0C}">
            <xm:f>NOT(ISERROR(SEARCH($S$9,G175)))</xm:f>
            <xm:f>$S$9</xm:f>
            <x14:dxf>
              <font>
                <color rgb="FF000000"/>
              </font>
            </x14:dxf>
          </x14:cfRule>
          <x14:cfRule type="containsText" priority="12265" operator="containsText" id="{E400DBC2-FF6B-4410-B2AA-1B8FB0DC44D0}">
            <xm:f>NOT(ISERROR(SEARCH($S$8,G175)))</xm:f>
            <xm:f>$S$8</xm:f>
            <x14:dxf>
              <font>
                <color rgb="FFC65911"/>
              </font>
            </x14:dxf>
          </x14:cfRule>
          <x14:cfRule type="containsText" priority="12266" operator="containsText" id="{B9B3507B-8D6A-401F-A19F-1191A311D42F}">
            <xm:f>NOT(ISERROR(SEARCH($S$6,G175)))</xm:f>
            <xm:f>$S$6</xm:f>
            <x14:dxf>
              <font>
                <color rgb="FF7B7B7B"/>
              </font>
            </x14:dxf>
          </x14:cfRule>
          <x14:cfRule type="containsText" priority="12267" operator="containsText" id="{8482AC31-1043-4AA8-8BF9-6C7B25A3283C}">
            <xm:f>NOT(ISERROR(SEARCH($S$7,G175)))</xm:f>
            <xm:f>$S$7</xm:f>
            <x14:dxf>
              <font>
                <color rgb="FFFFC000"/>
              </font>
            </x14:dxf>
          </x14:cfRule>
          <x14:cfRule type="containsText" priority="12268" operator="containsText" id="{F1C0F511-D066-4A0B-B34C-971C973163C6}">
            <xm:f>NOT(ISERROR(SEARCH($S$5,G175)))</xm:f>
            <xm:f>$S$5</xm:f>
            <x14:dxf>
              <font>
                <color rgb="FF00B0F0"/>
              </font>
            </x14:dxf>
          </x14:cfRule>
          <x14:cfRule type="containsText" priority="12269" operator="containsText" id="{E4E6DCC5-501F-4801-8B31-C5D02D056A52}">
            <xm:f>NOT(ISERROR(SEARCH($S$4,G175)))</xm:f>
            <xm:f>$S$4</xm:f>
            <x14:dxf>
              <font>
                <color rgb="FF44546A"/>
              </font>
            </x14:dxf>
          </x14:cfRule>
          <x14:cfRule type="containsText" priority="12270" operator="containsText" id="{7C4D9D9B-137B-496F-9DD9-4791961A6CDF}">
            <xm:f>NOT(ISERROR(SEARCH($S$3,G175)))</xm:f>
            <xm:f>$S$3</xm:f>
            <x14:dxf>
              <font>
                <color rgb="FF7030A0"/>
              </font>
            </x14:dxf>
          </x14:cfRule>
          <x14:cfRule type="containsText" priority="12271" operator="containsText" id="{80C1866B-0D36-4C80-9A3C-02AF61A66EC3}">
            <xm:f>NOT(ISERROR(SEARCH($S$2,G175)))</xm:f>
            <xm:f>$S$2</xm:f>
            <x14:dxf>
              <font>
                <color rgb="FF00B050"/>
              </font>
            </x14:dxf>
          </x14:cfRule>
          <x14:cfRule type="containsText" priority="12272" operator="containsText" id="{99B09EB2-3ED8-4CDE-B483-7BE4CD37E31F}">
            <xm:f>NOT(ISERROR(SEARCH($S$1,G175)))</xm:f>
            <xm:f>$S$1</xm:f>
            <x14:dxf>
              <font>
                <color rgb="FF0070C0"/>
              </font>
            </x14:dxf>
          </x14:cfRule>
          <xm:sqref>G175</xm:sqref>
        </x14:conditionalFormatting>
        <x14:conditionalFormatting xmlns:xm="http://schemas.microsoft.com/office/excel/2006/main">
          <x14:cfRule type="containsText" priority="12249" operator="containsText" id="{FFDBFF3D-8323-4142-8038-2FCECB5BE4A3}">
            <xm:f>NOT(ISERROR(SEARCH($S$7,G175)))</xm:f>
            <xm:f>$S$7</xm:f>
            <x14:dxf>
              <font>
                <color rgb="FFFF0000"/>
              </font>
            </x14:dxf>
          </x14:cfRule>
          <x14:cfRule type="containsText" priority="12250" operator="containsText" id="{BC5B1A80-5519-4126-B73F-7D5A9C5FDCAD}">
            <xm:f>NOT(ISERROR(SEARCH($S$6,G175)))</xm:f>
            <xm:f>$S$6</xm:f>
            <x14:dxf>
              <font>
                <color rgb="FFC00000"/>
              </font>
            </x14:dxf>
          </x14:cfRule>
          <x14:cfRule type="containsText" priority="12251" operator="containsText" id="{C6BD2177-B55D-44B7-AD52-C97C8A11F9D2}">
            <xm:f>NOT(ISERROR(SEARCH($S$5,G175)))</xm:f>
            <xm:f>$S$5</xm:f>
            <x14:dxf>
              <font>
                <color rgb="FF806000"/>
              </font>
            </x14:dxf>
          </x14:cfRule>
          <x14:cfRule type="containsText" priority="12252" operator="containsText" id="{4470E9B3-8B6E-490B-B2D7-D267C7834906}">
            <xm:f>NOT(ISERROR(SEARCH(#REF!,G175)))</xm:f>
            <xm:f>#REF!</xm:f>
            <x14:dxf>
              <font>
                <color rgb="FF000000"/>
              </font>
            </x14:dxf>
          </x14:cfRule>
          <x14:cfRule type="containsText" priority="12253" operator="containsText" id="{22D94F6F-0BA0-41D0-BDE1-F4EFE0C6773D}">
            <xm:f>NOT(ISERROR(SEARCH(#REF!,G175)))</xm:f>
            <xm:f>#REF!</xm:f>
            <x14:dxf>
              <font>
                <color rgb="FFC65911"/>
              </font>
            </x14:dxf>
          </x14:cfRule>
          <x14:cfRule type="containsText" priority="12254" operator="containsText" id="{0BE4E816-D3DB-4ED3-ADC9-E924D4DA78EF}">
            <xm:f>NOT(ISERROR(SEARCH(#REF!,G175)))</xm:f>
            <xm:f>#REF!</xm:f>
            <x14:dxf>
              <font>
                <color rgb="FF7B7B7B"/>
              </font>
            </x14:dxf>
          </x14:cfRule>
          <x14:cfRule type="containsText" priority="12255" operator="containsText" id="{3B5CCA21-15C6-4F19-9331-4DDC2746338F}">
            <xm:f>NOT(ISERROR(SEARCH(#REF!,G175)))</xm:f>
            <xm:f>#REF!</xm:f>
            <x14:dxf>
              <font>
                <color rgb="FFFFC000"/>
              </font>
            </x14:dxf>
          </x14:cfRule>
          <x14:cfRule type="containsText" priority="12256" operator="containsText" id="{EE5CEE77-D518-4AA3-B663-BFD0EBBC0AE6}">
            <xm:f>NOT(ISERROR(SEARCH(#REF!,G175)))</xm:f>
            <xm:f>#REF!</xm:f>
            <x14:dxf>
              <font>
                <color rgb="FF00B0F0"/>
              </font>
            </x14:dxf>
          </x14:cfRule>
          <x14:cfRule type="containsText" priority="12257" operator="containsText" id="{09D68F22-95B9-4D35-B53E-C1E72479D804}">
            <xm:f>NOT(ISERROR(SEARCH($S$4,G175)))</xm:f>
            <xm:f>$S$4</xm:f>
            <x14:dxf>
              <font>
                <color rgb="FF44546A"/>
              </font>
            </x14:dxf>
          </x14:cfRule>
          <x14:cfRule type="containsText" priority="12258" operator="containsText" id="{F026C2D9-481B-4492-B76E-29F078682748}">
            <xm:f>NOT(ISERROR(SEARCH($S$3,G175)))</xm:f>
            <xm:f>$S$3</xm:f>
            <x14:dxf>
              <font>
                <color rgb="FF7030A0"/>
              </font>
            </x14:dxf>
          </x14:cfRule>
          <x14:cfRule type="containsText" priority="12259" operator="containsText" id="{9067D404-B4E2-4DF6-9F59-3E58CC72C67D}">
            <xm:f>NOT(ISERROR(SEARCH($S$2,G175)))</xm:f>
            <xm:f>$S$2</xm:f>
            <x14:dxf>
              <font>
                <color rgb="FF00B050"/>
              </font>
            </x14:dxf>
          </x14:cfRule>
          <x14:cfRule type="containsText" priority="12260" operator="containsText" id="{02DDF210-6D59-4742-8986-615D879BAE76}">
            <xm:f>NOT(ISERROR(SEARCH($S$1,G175)))</xm:f>
            <xm:f>$S$1</xm:f>
            <x14:dxf>
              <font>
                <color rgb="FF0070C0"/>
              </font>
            </x14:dxf>
          </x14:cfRule>
          <xm:sqref>G175</xm:sqref>
        </x14:conditionalFormatting>
        <x14:conditionalFormatting xmlns:xm="http://schemas.microsoft.com/office/excel/2006/main">
          <x14:cfRule type="containsText" priority="12237" operator="containsText" id="{B8C805A1-1E81-4A85-B2FE-D9859377D2A1}">
            <xm:f>NOT(ISERROR(SEARCH($S$14,H177)))</xm:f>
            <xm:f>$S$14</xm:f>
            <x14:dxf>
              <font>
                <color rgb="FFFF0000"/>
              </font>
            </x14:dxf>
          </x14:cfRule>
          <x14:cfRule type="containsText" priority="12238" operator="containsText" id="{7CF4E0DA-B4C4-45F5-A77D-9C0446861F36}">
            <xm:f>NOT(ISERROR(SEARCH($S$12,H177)))</xm:f>
            <xm:f>$S$12</xm:f>
            <x14:dxf>
              <font>
                <color rgb="FFC00000"/>
              </font>
            </x14:dxf>
          </x14:cfRule>
          <x14:cfRule type="containsText" priority="12239" operator="containsText" id="{C01D6BA4-22F1-4867-8217-5A5DCD74EF79}">
            <xm:f>NOT(ISERROR(SEARCH($S$10,H177)))</xm:f>
            <xm:f>$S$10</xm:f>
            <x14:dxf>
              <font>
                <color rgb="FF806000"/>
              </font>
            </x14:dxf>
          </x14:cfRule>
          <x14:cfRule type="containsText" priority="12240" operator="containsText" id="{0AC20520-B2E0-4A87-BFDF-7EBEEBDFC56F}">
            <xm:f>NOT(ISERROR(SEARCH($S$9,H177)))</xm:f>
            <xm:f>$S$9</xm:f>
            <x14:dxf>
              <font>
                <color rgb="FF000000"/>
              </font>
            </x14:dxf>
          </x14:cfRule>
          <x14:cfRule type="containsText" priority="12241" operator="containsText" id="{A73FCC29-51C5-4C3F-B671-4B5D54C59D9F}">
            <xm:f>NOT(ISERROR(SEARCH($S$8,H177)))</xm:f>
            <xm:f>$S$8</xm:f>
            <x14:dxf>
              <font>
                <color rgb="FFC65911"/>
              </font>
            </x14:dxf>
          </x14:cfRule>
          <x14:cfRule type="containsText" priority="12242" operator="containsText" id="{B337E88D-1A05-43F4-A7F4-0734A18B9EC5}">
            <xm:f>NOT(ISERROR(SEARCH($S$6,H177)))</xm:f>
            <xm:f>$S$6</xm:f>
            <x14:dxf>
              <font>
                <color rgb="FF7B7B7B"/>
              </font>
            </x14:dxf>
          </x14:cfRule>
          <x14:cfRule type="containsText" priority="12243" operator="containsText" id="{F411305F-42AB-4169-9B03-0086C2755EFC}">
            <xm:f>NOT(ISERROR(SEARCH($S$7,H177)))</xm:f>
            <xm:f>$S$7</xm:f>
            <x14:dxf>
              <font>
                <color rgb="FFFFC000"/>
              </font>
            </x14:dxf>
          </x14:cfRule>
          <x14:cfRule type="containsText" priority="12244" operator="containsText" id="{E18C8A6B-218A-45CC-9CE0-5B187BF9CAC1}">
            <xm:f>NOT(ISERROR(SEARCH($S$5,H177)))</xm:f>
            <xm:f>$S$5</xm:f>
            <x14:dxf>
              <font>
                <color rgb="FF00B0F0"/>
              </font>
            </x14:dxf>
          </x14:cfRule>
          <x14:cfRule type="containsText" priority="12245" operator="containsText" id="{6E2F7CA1-4DFB-4B9B-8E87-1D7A26FD81FE}">
            <xm:f>NOT(ISERROR(SEARCH($S$4,H177)))</xm:f>
            <xm:f>$S$4</xm:f>
            <x14:dxf>
              <font>
                <color rgb="FF44546A"/>
              </font>
            </x14:dxf>
          </x14:cfRule>
          <x14:cfRule type="containsText" priority="12246" operator="containsText" id="{4A9502BF-1654-418D-8F73-19C77D019750}">
            <xm:f>NOT(ISERROR(SEARCH($S$3,H177)))</xm:f>
            <xm:f>$S$3</xm:f>
            <x14:dxf>
              <font>
                <color rgb="FF7030A0"/>
              </font>
            </x14:dxf>
          </x14:cfRule>
          <x14:cfRule type="containsText" priority="12247" operator="containsText" id="{5D7E23F9-AFE3-42EB-A5AA-241FBC1E7218}">
            <xm:f>NOT(ISERROR(SEARCH($S$2,H177)))</xm:f>
            <xm:f>$S$2</xm:f>
            <x14:dxf>
              <font>
                <color rgb="FF00B050"/>
              </font>
            </x14:dxf>
          </x14:cfRule>
          <x14:cfRule type="containsText" priority="12248" operator="containsText" id="{1AB558ED-ADD7-453A-988C-D075BB95CDBA}">
            <xm:f>NOT(ISERROR(SEARCH($S$1,H177)))</xm:f>
            <xm:f>$S$1</xm:f>
            <x14:dxf>
              <font>
                <color rgb="FF0070C0"/>
              </font>
            </x14:dxf>
          </x14:cfRule>
          <xm:sqref>H177</xm:sqref>
        </x14:conditionalFormatting>
        <x14:conditionalFormatting xmlns:xm="http://schemas.microsoft.com/office/excel/2006/main">
          <x14:cfRule type="containsText" priority="12225" operator="containsText" id="{372143B3-0ABE-4508-AE16-B5EF243FEB42}">
            <xm:f>NOT(ISERROR(SEARCH($S$7,E177)))</xm:f>
            <xm:f>$S$7</xm:f>
            <x14:dxf>
              <font>
                <color rgb="FFFF0000"/>
              </font>
            </x14:dxf>
          </x14:cfRule>
          <x14:cfRule type="containsText" priority="12226" operator="containsText" id="{03F862A9-748F-42A9-A76C-38413A482847}">
            <xm:f>NOT(ISERROR(SEARCH($S$6,E177)))</xm:f>
            <xm:f>$S$6</xm:f>
            <x14:dxf>
              <font>
                <color rgb="FFC00000"/>
              </font>
            </x14:dxf>
          </x14:cfRule>
          <x14:cfRule type="containsText" priority="12227" operator="containsText" id="{17E14E51-05FD-4DB1-BD78-76ABBBA0BFF9}">
            <xm:f>NOT(ISERROR(SEARCH($S$5,E177)))</xm:f>
            <xm:f>$S$5</xm:f>
            <x14:dxf>
              <font>
                <color rgb="FF806000"/>
              </font>
            </x14:dxf>
          </x14:cfRule>
          <x14:cfRule type="containsText" priority="12228" operator="containsText" id="{28DD22B1-679D-4C00-B547-5FEB03574218}">
            <xm:f>NOT(ISERROR(SEARCH(#REF!,E177)))</xm:f>
            <xm:f>#REF!</xm:f>
            <x14:dxf>
              <font>
                <color rgb="FF000000"/>
              </font>
            </x14:dxf>
          </x14:cfRule>
          <x14:cfRule type="containsText" priority="12229" operator="containsText" id="{D6E8F487-F611-4008-A6C3-1E39CF4304E1}">
            <xm:f>NOT(ISERROR(SEARCH(#REF!,E177)))</xm:f>
            <xm:f>#REF!</xm:f>
            <x14:dxf>
              <font>
                <color rgb="FFC65911"/>
              </font>
            </x14:dxf>
          </x14:cfRule>
          <x14:cfRule type="containsText" priority="12230" operator="containsText" id="{D8AB82E0-E941-4557-8F2B-3192A1E361AE}">
            <xm:f>NOT(ISERROR(SEARCH(#REF!,E177)))</xm:f>
            <xm:f>#REF!</xm:f>
            <x14:dxf>
              <font>
                <color rgb="FF7B7B7B"/>
              </font>
            </x14:dxf>
          </x14:cfRule>
          <x14:cfRule type="containsText" priority="12231" operator="containsText" id="{554E3D66-5D8A-4787-B0C3-B813ADAAF647}">
            <xm:f>NOT(ISERROR(SEARCH(#REF!,E177)))</xm:f>
            <xm:f>#REF!</xm:f>
            <x14:dxf>
              <font>
                <color rgb="FFFFC000"/>
              </font>
            </x14:dxf>
          </x14:cfRule>
          <x14:cfRule type="containsText" priority="12232" operator="containsText" id="{24BF3CE0-DD7D-4265-B655-12689502E208}">
            <xm:f>NOT(ISERROR(SEARCH(#REF!,E177)))</xm:f>
            <xm:f>#REF!</xm:f>
            <x14:dxf>
              <font>
                <color rgb="FF00B0F0"/>
              </font>
            </x14:dxf>
          </x14:cfRule>
          <x14:cfRule type="containsText" priority="12233" operator="containsText" id="{861BC410-503E-4A03-B917-8D050DDC66F9}">
            <xm:f>NOT(ISERROR(SEARCH($S$4,E177)))</xm:f>
            <xm:f>$S$4</xm:f>
            <x14:dxf>
              <font>
                <color rgb="FF44546A"/>
              </font>
            </x14:dxf>
          </x14:cfRule>
          <x14:cfRule type="containsText" priority="12234" operator="containsText" id="{B0A4C729-85E2-4C1A-82DF-BB728EA60D49}">
            <xm:f>NOT(ISERROR(SEARCH($S$3,E177)))</xm:f>
            <xm:f>$S$3</xm:f>
            <x14:dxf>
              <font>
                <color rgb="FF7030A0"/>
              </font>
            </x14:dxf>
          </x14:cfRule>
          <x14:cfRule type="containsText" priority="12235" operator="containsText" id="{ABB82FA5-078B-4059-AC4A-755F98DA65D8}">
            <xm:f>NOT(ISERROR(SEARCH($S$2,E177)))</xm:f>
            <xm:f>$S$2</xm:f>
            <x14:dxf>
              <font>
                <color rgb="FF00B050"/>
              </font>
            </x14:dxf>
          </x14:cfRule>
          <x14:cfRule type="containsText" priority="12236" operator="containsText" id="{BBEB805A-9ED4-4687-BA32-D719C84F02F9}">
            <xm:f>NOT(ISERROR(SEARCH($S$1,E177)))</xm:f>
            <xm:f>$S$1</xm:f>
            <x14:dxf>
              <font>
                <color rgb="FF0070C0"/>
              </font>
            </x14:dxf>
          </x14:cfRule>
          <xm:sqref>E177</xm:sqref>
        </x14:conditionalFormatting>
        <x14:conditionalFormatting xmlns:xm="http://schemas.microsoft.com/office/excel/2006/main">
          <x14:cfRule type="containsText" priority="12213" operator="containsText" id="{370B4367-CC8A-4532-8339-307D7F100BBB}">
            <xm:f>NOT(ISERROR(SEARCH($S$7,D177)))</xm:f>
            <xm:f>$S$7</xm:f>
            <x14:dxf>
              <font>
                <color rgb="FFFF0000"/>
              </font>
            </x14:dxf>
          </x14:cfRule>
          <x14:cfRule type="containsText" priority="12214" operator="containsText" id="{6F68122E-0A69-450D-A61B-B494CD620F15}">
            <xm:f>NOT(ISERROR(SEARCH($S$6,D177)))</xm:f>
            <xm:f>$S$6</xm:f>
            <x14:dxf>
              <font>
                <color rgb="FFC00000"/>
              </font>
            </x14:dxf>
          </x14:cfRule>
          <x14:cfRule type="containsText" priority="12215" operator="containsText" id="{1677BFF7-41F0-4E04-97FA-E429A7AC8387}">
            <xm:f>NOT(ISERROR(SEARCH($S$5,D177)))</xm:f>
            <xm:f>$S$5</xm:f>
            <x14:dxf>
              <font>
                <color rgb="FF806000"/>
              </font>
            </x14:dxf>
          </x14:cfRule>
          <x14:cfRule type="containsText" priority="12216" operator="containsText" id="{3405BC10-AB8B-463A-A7CF-7A9E8483EE1B}">
            <xm:f>NOT(ISERROR(SEARCH(#REF!,D177)))</xm:f>
            <xm:f>#REF!</xm:f>
            <x14:dxf>
              <font>
                <color rgb="FF000000"/>
              </font>
            </x14:dxf>
          </x14:cfRule>
          <x14:cfRule type="containsText" priority="12217" operator="containsText" id="{767E1403-0D90-4516-BC05-3FA939BD7120}">
            <xm:f>NOT(ISERROR(SEARCH(#REF!,D177)))</xm:f>
            <xm:f>#REF!</xm:f>
            <x14:dxf>
              <font>
                <color rgb="FFC65911"/>
              </font>
            </x14:dxf>
          </x14:cfRule>
          <x14:cfRule type="containsText" priority="12218" operator="containsText" id="{31B4EC73-7643-41EA-800A-C2384CB923B1}">
            <xm:f>NOT(ISERROR(SEARCH(#REF!,D177)))</xm:f>
            <xm:f>#REF!</xm:f>
            <x14:dxf>
              <font>
                <color rgb="FF7B7B7B"/>
              </font>
            </x14:dxf>
          </x14:cfRule>
          <x14:cfRule type="containsText" priority="12219" operator="containsText" id="{AC0202B9-E867-4234-AC2C-B2E5ADEBFE83}">
            <xm:f>NOT(ISERROR(SEARCH(#REF!,D177)))</xm:f>
            <xm:f>#REF!</xm:f>
            <x14:dxf>
              <font>
                <color rgb="FFFFC000"/>
              </font>
            </x14:dxf>
          </x14:cfRule>
          <x14:cfRule type="containsText" priority="12220" operator="containsText" id="{B4DB9969-F3BF-4DFC-B005-F2676419270F}">
            <xm:f>NOT(ISERROR(SEARCH(#REF!,D177)))</xm:f>
            <xm:f>#REF!</xm:f>
            <x14:dxf>
              <font>
                <color rgb="FF00B0F0"/>
              </font>
            </x14:dxf>
          </x14:cfRule>
          <x14:cfRule type="containsText" priority="12221" operator="containsText" id="{4AA66664-A879-4C23-A938-B9B1E0714B18}">
            <xm:f>NOT(ISERROR(SEARCH($S$4,D177)))</xm:f>
            <xm:f>$S$4</xm:f>
            <x14:dxf>
              <font>
                <color rgb="FF44546A"/>
              </font>
            </x14:dxf>
          </x14:cfRule>
          <x14:cfRule type="containsText" priority="12222" operator="containsText" id="{D18A5B1F-C84F-454C-B62B-5D9DC1C5E531}">
            <xm:f>NOT(ISERROR(SEARCH($S$3,D177)))</xm:f>
            <xm:f>$S$3</xm:f>
            <x14:dxf>
              <font>
                <color rgb="FF7030A0"/>
              </font>
            </x14:dxf>
          </x14:cfRule>
          <x14:cfRule type="containsText" priority="12223" operator="containsText" id="{3FB75DDC-DD4E-4917-B7A3-CC26DCC766D6}">
            <xm:f>NOT(ISERROR(SEARCH($S$2,D177)))</xm:f>
            <xm:f>$S$2</xm:f>
            <x14:dxf>
              <font>
                <color rgb="FF00B050"/>
              </font>
            </x14:dxf>
          </x14:cfRule>
          <x14:cfRule type="containsText" priority="12224" operator="containsText" id="{8D26A924-9E80-462F-B556-408F70A76711}">
            <xm:f>NOT(ISERROR(SEARCH($S$1,D177)))</xm:f>
            <xm:f>$S$1</xm:f>
            <x14:dxf>
              <font>
                <color rgb="FF0070C0"/>
              </font>
            </x14:dxf>
          </x14:cfRule>
          <xm:sqref>D177</xm:sqref>
        </x14:conditionalFormatting>
        <x14:conditionalFormatting xmlns:xm="http://schemas.microsoft.com/office/excel/2006/main">
          <x14:cfRule type="containsText" priority="12201" operator="containsText" id="{F6DEA482-FE04-469B-8743-2EC5BBD21B6E}">
            <xm:f>NOT(ISERROR(SEARCH($S$7,F177)))</xm:f>
            <xm:f>$S$7</xm:f>
            <x14:dxf>
              <font>
                <color rgb="FFFF0000"/>
              </font>
            </x14:dxf>
          </x14:cfRule>
          <x14:cfRule type="containsText" priority="12202" operator="containsText" id="{7E99FAB8-92C1-4CF8-A263-707B4B3ACFEA}">
            <xm:f>NOT(ISERROR(SEARCH($S$6,F177)))</xm:f>
            <xm:f>$S$6</xm:f>
            <x14:dxf>
              <font>
                <color rgb="FFC00000"/>
              </font>
            </x14:dxf>
          </x14:cfRule>
          <x14:cfRule type="containsText" priority="12203" operator="containsText" id="{8B9D6685-913F-41B7-A8B0-A2036F9D1974}">
            <xm:f>NOT(ISERROR(SEARCH($S$5,F177)))</xm:f>
            <xm:f>$S$5</xm:f>
            <x14:dxf>
              <font>
                <color rgb="FF806000"/>
              </font>
            </x14:dxf>
          </x14:cfRule>
          <x14:cfRule type="containsText" priority="12204" operator="containsText" id="{655661B3-566A-41B6-8753-BCE4F6A13D1F}">
            <xm:f>NOT(ISERROR(SEARCH(#REF!,F177)))</xm:f>
            <xm:f>#REF!</xm:f>
            <x14:dxf>
              <font>
                <color rgb="FF000000"/>
              </font>
            </x14:dxf>
          </x14:cfRule>
          <x14:cfRule type="containsText" priority="12205" operator="containsText" id="{EA3506A7-100D-45A0-909D-C1A1C2B221E0}">
            <xm:f>NOT(ISERROR(SEARCH(#REF!,F177)))</xm:f>
            <xm:f>#REF!</xm:f>
            <x14:dxf>
              <font>
                <color rgb="FFC65911"/>
              </font>
            </x14:dxf>
          </x14:cfRule>
          <x14:cfRule type="containsText" priority="12206" operator="containsText" id="{689AEBCB-204B-442D-AE7F-39F492F12E2C}">
            <xm:f>NOT(ISERROR(SEARCH(#REF!,F177)))</xm:f>
            <xm:f>#REF!</xm:f>
            <x14:dxf>
              <font>
                <color rgb="FF7B7B7B"/>
              </font>
            </x14:dxf>
          </x14:cfRule>
          <x14:cfRule type="containsText" priority="12207" operator="containsText" id="{4F0A97D9-5AD8-4E3F-A769-F4E357D9D155}">
            <xm:f>NOT(ISERROR(SEARCH(#REF!,F177)))</xm:f>
            <xm:f>#REF!</xm:f>
            <x14:dxf>
              <font>
                <color rgb="FFFFC000"/>
              </font>
            </x14:dxf>
          </x14:cfRule>
          <x14:cfRule type="containsText" priority="12208" operator="containsText" id="{258DBD5F-8692-4379-8036-3CD49D13CD05}">
            <xm:f>NOT(ISERROR(SEARCH(#REF!,F177)))</xm:f>
            <xm:f>#REF!</xm:f>
            <x14:dxf>
              <font>
                <color rgb="FF00B0F0"/>
              </font>
            </x14:dxf>
          </x14:cfRule>
          <x14:cfRule type="containsText" priority="12209" operator="containsText" id="{7AE610BC-2A4A-4530-B5EF-B7EB4720E647}">
            <xm:f>NOT(ISERROR(SEARCH($S$4,F177)))</xm:f>
            <xm:f>$S$4</xm:f>
            <x14:dxf>
              <font>
                <color rgb="FF44546A"/>
              </font>
            </x14:dxf>
          </x14:cfRule>
          <x14:cfRule type="containsText" priority="12210" operator="containsText" id="{72EDFB6D-5D0F-43E7-A861-EE1F3F6E1717}">
            <xm:f>NOT(ISERROR(SEARCH($S$3,F177)))</xm:f>
            <xm:f>$S$3</xm:f>
            <x14:dxf>
              <font>
                <color rgb="FF7030A0"/>
              </font>
            </x14:dxf>
          </x14:cfRule>
          <x14:cfRule type="containsText" priority="12211" operator="containsText" id="{6E9D4364-1838-45E2-94A4-F6334D19407A}">
            <xm:f>NOT(ISERROR(SEARCH($S$2,F177)))</xm:f>
            <xm:f>$S$2</xm:f>
            <x14:dxf>
              <font>
                <color rgb="FF00B050"/>
              </font>
            </x14:dxf>
          </x14:cfRule>
          <x14:cfRule type="containsText" priority="12212" operator="containsText" id="{DEB5969D-511C-4AE2-9067-D1D3991E5AF3}">
            <xm:f>NOT(ISERROR(SEARCH($S$1,F177)))</xm:f>
            <xm:f>$S$1</xm:f>
            <x14:dxf>
              <font>
                <color rgb="FF0070C0"/>
              </font>
            </x14:dxf>
          </x14:cfRule>
          <xm:sqref>F177</xm:sqref>
        </x14:conditionalFormatting>
        <x14:conditionalFormatting xmlns:xm="http://schemas.microsoft.com/office/excel/2006/main">
          <x14:cfRule type="containsText" priority="12189" operator="containsText" id="{CA5DFEE0-249E-435C-A665-7B4949F3F6F5}">
            <xm:f>NOT(ISERROR(SEARCH($S$7,G177)))</xm:f>
            <xm:f>$S$7</xm:f>
            <x14:dxf>
              <font>
                <color rgb="FFFF0000"/>
              </font>
            </x14:dxf>
          </x14:cfRule>
          <x14:cfRule type="containsText" priority="12190" operator="containsText" id="{C376E641-04D9-4952-8EEE-89B8379919F9}">
            <xm:f>NOT(ISERROR(SEARCH($S$6,G177)))</xm:f>
            <xm:f>$S$6</xm:f>
            <x14:dxf>
              <font>
                <color rgb="FFC00000"/>
              </font>
            </x14:dxf>
          </x14:cfRule>
          <x14:cfRule type="containsText" priority="12191" operator="containsText" id="{E3090530-6FC7-4257-9533-57F38CEABC1C}">
            <xm:f>NOT(ISERROR(SEARCH($S$5,G177)))</xm:f>
            <xm:f>$S$5</xm:f>
            <x14:dxf>
              <font>
                <color rgb="FF806000"/>
              </font>
            </x14:dxf>
          </x14:cfRule>
          <x14:cfRule type="containsText" priority="12192" operator="containsText" id="{5377E6EF-A400-4286-80F5-E977776BA902}">
            <xm:f>NOT(ISERROR(SEARCH(#REF!,G177)))</xm:f>
            <xm:f>#REF!</xm:f>
            <x14:dxf>
              <font>
                <color rgb="FF000000"/>
              </font>
            </x14:dxf>
          </x14:cfRule>
          <x14:cfRule type="containsText" priority="12193" operator="containsText" id="{9C9053E4-72A3-49D3-B88A-B9FE36D592A5}">
            <xm:f>NOT(ISERROR(SEARCH(#REF!,G177)))</xm:f>
            <xm:f>#REF!</xm:f>
            <x14:dxf>
              <font>
                <color rgb="FFC65911"/>
              </font>
            </x14:dxf>
          </x14:cfRule>
          <x14:cfRule type="containsText" priority="12194" operator="containsText" id="{481438AB-E6B7-4ABA-ADDF-060935F490E9}">
            <xm:f>NOT(ISERROR(SEARCH(#REF!,G177)))</xm:f>
            <xm:f>#REF!</xm:f>
            <x14:dxf>
              <font>
                <color rgb="FF7B7B7B"/>
              </font>
            </x14:dxf>
          </x14:cfRule>
          <x14:cfRule type="containsText" priority="12195" operator="containsText" id="{D3484DD8-C1DD-4092-A746-620B3A53B382}">
            <xm:f>NOT(ISERROR(SEARCH(#REF!,G177)))</xm:f>
            <xm:f>#REF!</xm:f>
            <x14:dxf>
              <font>
                <color rgb="FFFFC000"/>
              </font>
            </x14:dxf>
          </x14:cfRule>
          <x14:cfRule type="containsText" priority="12196" operator="containsText" id="{3D5EAA4A-CFA9-47F0-B337-0E268AACB284}">
            <xm:f>NOT(ISERROR(SEARCH(#REF!,G177)))</xm:f>
            <xm:f>#REF!</xm:f>
            <x14:dxf>
              <font>
                <color rgb="FF00B0F0"/>
              </font>
            </x14:dxf>
          </x14:cfRule>
          <x14:cfRule type="containsText" priority="12197" operator="containsText" id="{8F798B8C-54A1-4DAF-A35F-E4F5891C344A}">
            <xm:f>NOT(ISERROR(SEARCH($S$4,G177)))</xm:f>
            <xm:f>$S$4</xm:f>
            <x14:dxf>
              <font>
                <color rgb="FF44546A"/>
              </font>
            </x14:dxf>
          </x14:cfRule>
          <x14:cfRule type="containsText" priority="12198" operator="containsText" id="{A5D6A500-92C5-4CF5-8E05-3CA29D7B3DE1}">
            <xm:f>NOT(ISERROR(SEARCH($S$3,G177)))</xm:f>
            <xm:f>$S$3</xm:f>
            <x14:dxf>
              <font>
                <color rgb="FF7030A0"/>
              </font>
            </x14:dxf>
          </x14:cfRule>
          <x14:cfRule type="containsText" priority="12199" operator="containsText" id="{49CD100B-3466-49F7-8C34-AF260DCF9B0B}">
            <xm:f>NOT(ISERROR(SEARCH($S$2,G177)))</xm:f>
            <xm:f>$S$2</xm:f>
            <x14:dxf>
              <font>
                <color rgb="FF00B050"/>
              </font>
            </x14:dxf>
          </x14:cfRule>
          <x14:cfRule type="containsText" priority="12200" operator="containsText" id="{E9A46E11-1F08-4350-B3CB-5C09563B622C}">
            <xm:f>NOT(ISERROR(SEARCH($S$1,G177)))</xm:f>
            <xm:f>$S$1</xm:f>
            <x14:dxf>
              <font>
                <color rgb="FF0070C0"/>
              </font>
            </x14:dxf>
          </x14:cfRule>
          <xm:sqref>G177</xm:sqref>
        </x14:conditionalFormatting>
        <x14:conditionalFormatting xmlns:xm="http://schemas.microsoft.com/office/excel/2006/main">
          <x14:cfRule type="containsText" priority="12177" operator="containsText" id="{B3D34291-F369-4FFC-9287-7E4309017D3C}">
            <xm:f>NOT(ISERROR(SEARCH($S$14,H177)))</xm:f>
            <xm:f>$S$14</xm:f>
            <x14:dxf>
              <font>
                <color rgb="FFFF0000"/>
              </font>
            </x14:dxf>
          </x14:cfRule>
          <x14:cfRule type="containsText" priority="12178" operator="containsText" id="{50A43D70-3871-4D83-8C0F-BE3DB5A59AF9}">
            <xm:f>NOT(ISERROR(SEARCH($S$12,H177)))</xm:f>
            <xm:f>$S$12</xm:f>
            <x14:dxf>
              <font>
                <color rgb="FFC00000"/>
              </font>
            </x14:dxf>
          </x14:cfRule>
          <x14:cfRule type="containsText" priority="12179" operator="containsText" id="{5A56524F-432A-41FE-BF7F-F6B15A088EF5}">
            <xm:f>NOT(ISERROR(SEARCH($S$10,H177)))</xm:f>
            <xm:f>$S$10</xm:f>
            <x14:dxf>
              <font>
                <color rgb="FF806000"/>
              </font>
            </x14:dxf>
          </x14:cfRule>
          <x14:cfRule type="containsText" priority="12180" operator="containsText" id="{5E465871-5BCB-412F-8A7E-74AE9FFAB40A}">
            <xm:f>NOT(ISERROR(SEARCH($S$9,H177)))</xm:f>
            <xm:f>$S$9</xm:f>
            <x14:dxf>
              <font>
                <color rgb="FF000000"/>
              </font>
            </x14:dxf>
          </x14:cfRule>
          <x14:cfRule type="containsText" priority="12181" operator="containsText" id="{974C921F-F43C-4AAC-9426-557B64D3A386}">
            <xm:f>NOT(ISERROR(SEARCH($S$8,H177)))</xm:f>
            <xm:f>$S$8</xm:f>
            <x14:dxf>
              <font>
                <color rgb="FFC65911"/>
              </font>
            </x14:dxf>
          </x14:cfRule>
          <x14:cfRule type="containsText" priority="12182" operator="containsText" id="{A8011023-39CE-44FA-BD1C-5C865D422032}">
            <xm:f>NOT(ISERROR(SEARCH($S$6,H177)))</xm:f>
            <xm:f>$S$6</xm:f>
            <x14:dxf>
              <font>
                <color rgb="FF7B7B7B"/>
              </font>
            </x14:dxf>
          </x14:cfRule>
          <x14:cfRule type="containsText" priority="12183" operator="containsText" id="{69ACE1EF-25CA-4798-978E-C3F32B99DFAE}">
            <xm:f>NOT(ISERROR(SEARCH($S$7,H177)))</xm:f>
            <xm:f>$S$7</xm:f>
            <x14:dxf>
              <font>
                <color rgb="FFFFC000"/>
              </font>
            </x14:dxf>
          </x14:cfRule>
          <x14:cfRule type="containsText" priority="12184" operator="containsText" id="{0BE13FB2-0E8F-4666-8676-CD6F73EBD9BD}">
            <xm:f>NOT(ISERROR(SEARCH($S$5,H177)))</xm:f>
            <xm:f>$S$5</xm:f>
            <x14:dxf>
              <font>
                <color rgb="FF00B0F0"/>
              </font>
            </x14:dxf>
          </x14:cfRule>
          <x14:cfRule type="containsText" priority="12185" operator="containsText" id="{901DA0DB-C88A-46B7-A88E-7BB27F1D7C5F}">
            <xm:f>NOT(ISERROR(SEARCH($S$4,H177)))</xm:f>
            <xm:f>$S$4</xm:f>
            <x14:dxf>
              <font>
                <color rgb="FF44546A"/>
              </font>
            </x14:dxf>
          </x14:cfRule>
          <x14:cfRule type="containsText" priority="12186" operator="containsText" id="{AA3D83D9-1F2E-4FDA-BD23-D6E204808279}">
            <xm:f>NOT(ISERROR(SEARCH($S$3,H177)))</xm:f>
            <xm:f>$S$3</xm:f>
            <x14:dxf>
              <font>
                <color rgb="FF7030A0"/>
              </font>
            </x14:dxf>
          </x14:cfRule>
          <x14:cfRule type="containsText" priority="12187" operator="containsText" id="{653C4D17-89CD-48F8-A570-F63EDA1AA878}">
            <xm:f>NOT(ISERROR(SEARCH($S$2,H177)))</xm:f>
            <xm:f>$S$2</xm:f>
            <x14:dxf>
              <font>
                <color rgb="FF00B050"/>
              </font>
            </x14:dxf>
          </x14:cfRule>
          <x14:cfRule type="containsText" priority="12188" operator="containsText" id="{117BB7B2-B19F-48F4-8AFD-D11938F19DB9}">
            <xm:f>NOT(ISERROR(SEARCH($S$1,H177)))</xm:f>
            <xm:f>$S$1</xm:f>
            <x14:dxf>
              <font>
                <color rgb="FF0070C0"/>
              </font>
            </x14:dxf>
          </x14:cfRule>
          <xm:sqref>H177</xm:sqref>
        </x14:conditionalFormatting>
        <x14:conditionalFormatting xmlns:xm="http://schemas.microsoft.com/office/excel/2006/main">
          <x14:cfRule type="containsText" priority="12165" operator="containsText" id="{1C347657-931B-4A9C-A789-AD4F096891F3}">
            <xm:f>NOT(ISERROR(SEARCH($S$14,G177)))</xm:f>
            <xm:f>$S$14</xm:f>
            <x14:dxf>
              <font>
                <color rgb="FFFF0000"/>
              </font>
            </x14:dxf>
          </x14:cfRule>
          <x14:cfRule type="containsText" priority="12166" operator="containsText" id="{E177F7B6-0A6C-4753-A3AD-BD3AACFD1AB0}">
            <xm:f>NOT(ISERROR(SEARCH($S$12,G177)))</xm:f>
            <xm:f>$S$12</xm:f>
            <x14:dxf>
              <font>
                <color rgb="FFC00000"/>
              </font>
            </x14:dxf>
          </x14:cfRule>
          <x14:cfRule type="containsText" priority="12167" operator="containsText" id="{F8D5E8B2-A2CC-482A-B5CA-722843D46B4F}">
            <xm:f>NOT(ISERROR(SEARCH($S$10,G177)))</xm:f>
            <xm:f>$S$10</xm:f>
            <x14:dxf>
              <font>
                <color rgb="FF806000"/>
              </font>
            </x14:dxf>
          </x14:cfRule>
          <x14:cfRule type="containsText" priority="12168" operator="containsText" id="{3C78437B-99EC-4824-BBE5-F0941A227C25}">
            <xm:f>NOT(ISERROR(SEARCH($S$9,G177)))</xm:f>
            <xm:f>$S$9</xm:f>
            <x14:dxf>
              <font>
                <color rgb="FF000000"/>
              </font>
            </x14:dxf>
          </x14:cfRule>
          <x14:cfRule type="containsText" priority="12169" operator="containsText" id="{355C007F-06E1-4F24-A71F-208B6D938821}">
            <xm:f>NOT(ISERROR(SEARCH($S$8,G177)))</xm:f>
            <xm:f>$S$8</xm:f>
            <x14:dxf>
              <font>
                <color rgb="FFC65911"/>
              </font>
            </x14:dxf>
          </x14:cfRule>
          <x14:cfRule type="containsText" priority="12170" operator="containsText" id="{7B3ABAA9-6EE3-4A9B-AB4A-2696959C2A8F}">
            <xm:f>NOT(ISERROR(SEARCH($S$6,G177)))</xm:f>
            <xm:f>$S$6</xm:f>
            <x14:dxf>
              <font>
                <color rgb="FF7B7B7B"/>
              </font>
            </x14:dxf>
          </x14:cfRule>
          <x14:cfRule type="containsText" priority="12171" operator="containsText" id="{BCA3A1C3-9D59-4964-AB1D-9FCA64650DC3}">
            <xm:f>NOT(ISERROR(SEARCH($S$7,G177)))</xm:f>
            <xm:f>$S$7</xm:f>
            <x14:dxf>
              <font>
                <color rgb="FFFFC000"/>
              </font>
            </x14:dxf>
          </x14:cfRule>
          <x14:cfRule type="containsText" priority="12172" operator="containsText" id="{2753FD40-E7D6-4894-B122-314E756926E2}">
            <xm:f>NOT(ISERROR(SEARCH($S$5,G177)))</xm:f>
            <xm:f>$S$5</xm:f>
            <x14:dxf>
              <font>
                <color rgb="FF00B0F0"/>
              </font>
            </x14:dxf>
          </x14:cfRule>
          <x14:cfRule type="containsText" priority="12173" operator="containsText" id="{20233875-B962-4D61-B539-92C471E28200}">
            <xm:f>NOT(ISERROR(SEARCH($S$4,G177)))</xm:f>
            <xm:f>$S$4</xm:f>
            <x14:dxf>
              <font>
                <color rgb="FF44546A"/>
              </font>
            </x14:dxf>
          </x14:cfRule>
          <x14:cfRule type="containsText" priority="12174" operator="containsText" id="{0E8C7D43-F86B-4E81-B901-879ACD7B0560}">
            <xm:f>NOT(ISERROR(SEARCH($S$3,G177)))</xm:f>
            <xm:f>$S$3</xm:f>
            <x14:dxf>
              <font>
                <color rgb="FF7030A0"/>
              </font>
            </x14:dxf>
          </x14:cfRule>
          <x14:cfRule type="containsText" priority="12175" operator="containsText" id="{94C99979-22C9-442C-8D62-14A3D0093317}">
            <xm:f>NOT(ISERROR(SEARCH($S$2,G177)))</xm:f>
            <xm:f>$S$2</xm:f>
            <x14:dxf>
              <font>
                <color rgb="FF00B050"/>
              </font>
            </x14:dxf>
          </x14:cfRule>
          <x14:cfRule type="containsText" priority="12176" operator="containsText" id="{60E4A00E-52AD-41AB-B825-CC452864D3C9}">
            <xm:f>NOT(ISERROR(SEARCH($S$1,G177)))</xm:f>
            <xm:f>$S$1</xm:f>
            <x14:dxf>
              <font>
                <color rgb="FF0070C0"/>
              </font>
            </x14:dxf>
          </x14:cfRule>
          <xm:sqref>G177</xm:sqref>
        </x14:conditionalFormatting>
        <x14:conditionalFormatting xmlns:xm="http://schemas.microsoft.com/office/excel/2006/main">
          <x14:cfRule type="containsText" priority="12153" operator="containsText" id="{5F0E9C76-E2B9-4B74-802F-0360A829A4AB}">
            <xm:f>NOT(ISERROR(SEARCH($S$14,D177)))</xm:f>
            <xm:f>$S$14</xm:f>
            <x14:dxf>
              <font>
                <color rgb="FFFF0000"/>
              </font>
            </x14:dxf>
          </x14:cfRule>
          <x14:cfRule type="containsText" priority="12154" operator="containsText" id="{2C0F15C9-BA56-4D3B-9350-460D36C2F9FB}">
            <xm:f>NOT(ISERROR(SEARCH($S$12,D177)))</xm:f>
            <xm:f>$S$12</xm:f>
            <x14:dxf>
              <font>
                <color rgb="FFC00000"/>
              </font>
            </x14:dxf>
          </x14:cfRule>
          <x14:cfRule type="containsText" priority="12155" operator="containsText" id="{44E2B109-2AE8-43BA-8AD5-17B04F61CDE6}">
            <xm:f>NOT(ISERROR(SEARCH($S$10,D177)))</xm:f>
            <xm:f>$S$10</xm:f>
            <x14:dxf>
              <font>
                <color rgb="FF806000"/>
              </font>
            </x14:dxf>
          </x14:cfRule>
          <x14:cfRule type="containsText" priority="12156" operator="containsText" id="{4FDFF9C6-6554-47B3-B5B7-013A272E3E08}">
            <xm:f>NOT(ISERROR(SEARCH($S$9,D177)))</xm:f>
            <xm:f>$S$9</xm:f>
            <x14:dxf>
              <font>
                <color rgb="FF000000"/>
              </font>
            </x14:dxf>
          </x14:cfRule>
          <x14:cfRule type="containsText" priority="12157" operator="containsText" id="{6A3A5948-6F0E-41C0-8CEE-128FD0B059EE}">
            <xm:f>NOT(ISERROR(SEARCH($S$8,D177)))</xm:f>
            <xm:f>$S$8</xm:f>
            <x14:dxf>
              <font>
                <color rgb="FFC65911"/>
              </font>
            </x14:dxf>
          </x14:cfRule>
          <x14:cfRule type="containsText" priority="12158" operator="containsText" id="{4F9B2E7E-F1BD-43C8-8EDF-5799EE15CD3E}">
            <xm:f>NOT(ISERROR(SEARCH($S$6,D177)))</xm:f>
            <xm:f>$S$6</xm:f>
            <x14:dxf>
              <font>
                <color rgb="FF7B7B7B"/>
              </font>
            </x14:dxf>
          </x14:cfRule>
          <x14:cfRule type="containsText" priority="12159" operator="containsText" id="{220C3FCC-8526-42C3-81CC-3AE9321798BD}">
            <xm:f>NOT(ISERROR(SEARCH($S$7,D177)))</xm:f>
            <xm:f>$S$7</xm:f>
            <x14:dxf>
              <font>
                <color rgb="FFFFC000"/>
              </font>
            </x14:dxf>
          </x14:cfRule>
          <x14:cfRule type="containsText" priority="12160" operator="containsText" id="{000BFAF2-FEF3-4DE7-8D73-2757186414E4}">
            <xm:f>NOT(ISERROR(SEARCH($S$5,D177)))</xm:f>
            <xm:f>$S$5</xm:f>
            <x14:dxf>
              <font>
                <color rgb="FF00B0F0"/>
              </font>
            </x14:dxf>
          </x14:cfRule>
          <x14:cfRule type="containsText" priority="12161" operator="containsText" id="{58BA643C-0679-4EB6-B8AB-AC13F8D274E2}">
            <xm:f>NOT(ISERROR(SEARCH($S$4,D177)))</xm:f>
            <xm:f>$S$4</xm:f>
            <x14:dxf>
              <font>
                <color rgb="FF44546A"/>
              </font>
            </x14:dxf>
          </x14:cfRule>
          <x14:cfRule type="containsText" priority="12162" operator="containsText" id="{B1F35A9B-BD8C-43A0-A60D-5B8EEE7CFBF8}">
            <xm:f>NOT(ISERROR(SEARCH($S$3,D177)))</xm:f>
            <xm:f>$S$3</xm:f>
            <x14:dxf>
              <font>
                <color rgb="FF7030A0"/>
              </font>
            </x14:dxf>
          </x14:cfRule>
          <x14:cfRule type="containsText" priority="12163" operator="containsText" id="{64AD4998-11D3-4C92-BD99-8B092E561BD9}">
            <xm:f>NOT(ISERROR(SEARCH($S$2,D177)))</xm:f>
            <xm:f>$S$2</xm:f>
            <x14:dxf>
              <font>
                <color rgb="FF00B050"/>
              </font>
            </x14:dxf>
          </x14:cfRule>
          <x14:cfRule type="containsText" priority="12164" operator="containsText" id="{0A7C629A-561B-42D6-AD6B-20019758F7B7}">
            <xm:f>NOT(ISERROR(SEARCH($S$1,D177)))</xm:f>
            <xm:f>$S$1</xm:f>
            <x14:dxf>
              <font>
                <color rgb="FF0070C0"/>
              </font>
            </x14:dxf>
          </x14:cfRule>
          <xm:sqref>D177:E177</xm:sqref>
        </x14:conditionalFormatting>
        <x14:conditionalFormatting xmlns:xm="http://schemas.microsoft.com/office/excel/2006/main">
          <x14:cfRule type="containsText" priority="12141" operator="containsText" id="{8A501F78-6C18-41CA-9940-B213A1591F71}">
            <xm:f>NOT(ISERROR(SEARCH($S$14,F177)))</xm:f>
            <xm:f>$S$14</xm:f>
            <x14:dxf>
              <font>
                <color rgb="FFFF0000"/>
              </font>
            </x14:dxf>
          </x14:cfRule>
          <x14:cfRule type="containsText" priority="12142" operator="containsText" id="{ADBF647D-C1E0-41F5-B701-28D3C2FA83E6}">
            <xm:f>NOT(ISERROR(SEARCH($S$12,F177)))</xm:f>
            <xm:f>$S$12</xm:f>
            <x14:dxf>
              <font>
                <color rgb="FFC00000"/>
              </font>
            </x14:dxf>
          </x14:cfRule>
          <x14:cfRule type="containsText" priority="12143" operator="containsText" id="{FF595AAA-F64F-4693-8A0A-4A5CDD07D1EA}">
            <xm:f>NOT(ISERROR(SEARCH($S$10,F177)))</xm:f>
            <xm:f>$S$10</xm:f>
            <x14:dxf>
              <font>
                <color rgb="FF806000"/>
              </font>
            </x14:dxf>
          </x14:cfRule>
          <x14:cfRule type="containsText" priority="12144" operator="containsText" id="{CFC08B86-2BF4-4E11-9D1E-D8E04EBF7725}">
            <xm:f>NOT(ISERROR(SEARCH($S$9,F177)))</xm:f>
            <xm:f>$S$9</xm:f>
            <x14:dxf>
              <font>
                <color rgb="FF000000"/>
              </font>
            </x14:dxf>
          </x14:cfRule>
          <x14:cfRule type="containsText" priority="12145" operator="containsText" id="{D563AB7C-E4E5-47AC-A902-C200CBF56201}">
            <xm:f>NOT(ISERROR(SEARCH($S$8,F177)))</xm:f>
            <xm:f>$S$8</xm:f>
            <x14:dxf>
              <font>
                <color rgb="FFC65911"/>
              </font>
            </x14:dxf>
          </x14:cfRule>
          <x14:cfRule type="containsText" priority="12146" operator="containsText" id="{7301A495-74A8-44F5-BFCB-A369C389C35B}">
            <xm:f>NOT(ISERROR(SEARCH($S$6,F177)))</xm:f>
            <xm:f>$S$6</xm:f>
            <x14:dxf>
              <font>
                <color rgb="FF7B7B7B"/>
              </font>
            </x14:dxf>
          </x14:cfRule>
          <x14:cfRule type="containsText" priority="12147" operator="containsText" id="{BE506D98-E4A0-49EF-BF2E-93815BE21DEE}">
            <xm:f>NOT(ISERROR(SEARCH($S$7,F177)))</xm:f>
            <xm:f>$S$7</xm:f>
            <x14:dxf>
              <font>
                <color rgb="FFFFC000"/>
              </font>
            </x14:dxf>
          </x14:cfRule>
          <x14:cfRule type="containsText" priority="12148" operator="containsText" id="{28301F84-03BE-47A6-9B1F-9B8658247CC4}">
            <xm:f>NOT(ISERROR(SEARCH($S$5,F177)))</xm:f>
            <xm:f>$S$5</xm:f>
            <x14:dxf>
              <font>
                <color rgb="FF00B0F0"/>
              </font>
            </x14:dxf>
          </x14:cfRule>
          <x14:cfRule type="containsText" priority="12149" operator="containsText" id="{12F7C14B-E939-4F52-8BD2-96E13D39CE4E}">
            <xm:f>NOT(ISERROR(SEARCH($S$4,F177)))</xm:f>
            <xm:f>$S$4</xm:f>
            <x14:dxf>
              <font>
                <color rgb="FF44546A"/>
              </font>
            </x14:dxf>
          </x14:cfRule>
          <x14:cfRule type="containsText" priority="12150" operator="containsText" id="{35173E69-2AD3-4FCA-A88A-D30905FE1225}">
            <xm:f>NOT(ISERROR(SEARCH($S$3,F177)))</xm:f>
            <xm:f>$S$3</xm:f>
            <x14:dxf>
              <font>
                <color rgb="FF7030A0"/>
              </font>
            </x14:dxf>
          </x14:cfRule>
          <x14:cfRule type="containsText" priority="12151" operator="containsText" id="{04BD3E51-92C6-4DD0-8E2F-830FC7CDD876}">
            <xm:f>NOT(ISERROR(SEARCH($S$2,F177)))</xm:f>
            <xm:f>$S$2</xm:f>
            <x14:dxf>
              <font>
                <color rgb="FF00B050"/>
              </font>
            </x14:dxf>
          </x14:cfRule>
          <x14:cfRule type="containsText" priority="12152" operator="containsText" id="{C79572DD-3359-4C27-AD7F-B123F799F30B}">
            <xm:f>NOT(ISERROR(SEARCH($S$1,F177)))</xm:f>
            <xm:f>$S$1</xm:f>
            <x14:dxf>
              <font>
                <color rgb="FF0070C0"/>
              </font>
            </x14:dxf>
          </x14:cfRule>
          <xm:sqref>F177</xm:sqref>
        </x14:conditionalFormatting>
        <x14:conditionalFormatting xmlns:xm="http://schemas.microsoft.com/office/excel/2006/main">
          <x14:cfRule type="containsText" priority="12129" operator="containsText" id="{FB7AF34D-9A75-438D-B48E-139CFC4C9777}">
            <xm:f>NOT(ISERROR(SEARCH($S$14,H177)))</xm:f>
            <xm:f>$S$14</xm:f>
            <x14:dxf>
              <font>
                <color rgb="FFFF0000"/>
              </font>
            </x14:dxf>
          </x14:cfRule>
          <x14:cfRule type="containsText" priority="12130" operator="containsText" id="{2A2429F9-ACEC-49BE-9FC8-F9E63E26A6CE}">
            <xm:f>NOT(ISERROR(SEARCH($S$12,H177)))</xm:f>
            <xm:f>$S$12</xm:f>
            <x14:dxf>
              <font>
                <color rgb="FFC00000"/>
              </font>
            </x14:dxf>
          </x14:cfRule>
          <x14:cfRule type="containsText" priority="12131" operator="containsText" id="{1A3138EA-51E3-4F42-A55E-98594BF1F9B6}">
            <xm:f>NOT(ISERROR(SEARCH($S$10,H177)))</xm:f>
            <xm:f>$S$10</xm:f>
            <x14:dxf>
              <font>
                <color rgb="FF806000"/>
              </font>
            </x14:dxf>
          </x14:cfRule>
          <x14:cfRule type="containsText" priority="12132" operator="containsText" id="{3E3A5A43-4ABA-4F21-ACBD-CF09115037C4}">
            <xm:f>NOT(ISERROR(SEARCH($S$9,H177)))</xm:f>
            <xm:f>$S$9</xm:f>
            <x14:dxf>
              <font>
                <color rgb="FF000000"/>
              </font>
            </x14:dxf>
          </x14:cfRule>
          <x14:cfRule type="containsText" priority="12133" operator="containsText" id="{CD268BBE-5170-4141-8A50-5E8DB9E2BB43}">
            <xm:f>NOT(ISERROR(SEARCH($S$8,H177)))</xm:f>
            <xm:f>$S$8</xm:f>
            <x14:dxf>
              <font>
                <color rgb="FFC65911"/>
              </font>
            </x14:dxf>
          </x14:cfRule>
          <x14:cfRule type="containsText" priority="12134" operator="containsText" id="{A6F662BB-4C8E-4689-8543-ED8968488793}">
            <xm:f>NOT(ISERROR(SEARCH($S$6,H177)))</xm:f>
            <xm:f>$S$6</xm:f>
            <x14:dxf>
              <font>
                <color rgb="FF7B7B7B"/>
              </font>
            </x14:dxf>
          </x14:cfRule>
          <x14:cfRule type="containsText" priority="12135" operator="containsText" id="{887BB967-A181-4154-B65D-29FE1586B886}">
            <xm:f>NOT(ISERROR(SEARCH($S$7,H177)))</xm:f>
            <xm:f>$S$7</xm:f>
            <x14:dxf>
              <font>
                <color rgb="FFFFC000"/>
              </font>
            </x14:dxf>
          </x14:cfRule>
          <x14:cfRule type="containsText" priority="12136" operator="containsText" id="{33249A91-19D2-4839-A9F3-48B25046A5C2}">
            <xm:f>NOT(ISERROR(SEARCH($S$5,H177)))</xm:f>
            <xm:f>$S$5</xm:f>
            <x14:dxf>
              <font>
                <color rgb="FF00B0F0"/>
              </font>
            </x14:dxf>
          </x14:cfRule>
          <x14:cfRule type="containsText" priority="12137" operator="containsText" id="{4BFBF6EA-3397-4A9C-AFB3-B41D22CD630A}">
            <xm:f>NOT(ISERROR(SEARCH($S$4,H177)))</xm:f>
            <xm:f>$S$4</xm:f>
            <x14:dxf>
              <font>
                <color rgb="FF44546A"/>
              </font>
            </x14:dxf>
          </x14:cfRule>
          <x14:cfRule type="containsText" priority="12138" operator="containsText" id="{5DF28F8F-349D-46B9-9BBF-644028C64AE8}">
            <xm:f>NOT(ISERROR(SEARCH($S$3,H177)))</xm:f>
            <xm:f>$S$3</xm:f>
            <x14:dxf>
              <font>
                <color rgb="FF7030A0"/>
              </font>
            </x14:dxf>
          </x14:cfRule>
          <x14:cfRule type="containsText" priority="12139" operator="containsText" id="{D795D7D6-DDCC-434C-A4DD-047522AC9190}">
            <xm:f>NOT(ISERROR(SEARCH($S$2,H177)))</xm:f>
            <xm:f>$S$2</xm:f>
            <x14:dxf>
              <font>
                <color rgb="FF00B050"/>
              </font>
            </x14:dxf>
          </x14:cfRule>
          <x14:cfRule type="containsText" priority="12140" operator="containsText" id="{3D116EF1-2CC4-4826-BA3A-B264F5BC7BC7}">
            <xm:f>NOT(ISERROR(SEARCH($S$1,H177)))</xm:f>
            <xm:f>$S$1</xm:f>
            <x14:dxf>
              <font>
                <color rgb="FF0070C0"/>
              </font>
            </x14:dxf>
          </x14:cfRule>
          <xm:sqref>H177</xm:sqref>
        </x14:conditionalFormatting>
        <x14:conditionalFormatting xmlns:xm="http://schemas.microsoft.com/office/excel/2006/main">
          <x14:cfRule type="containsText" priority="12117" operator="containsText" id="{6E537FE8-1D0A-4B2E-BC6F-BA25FF386890}">
            <xm:f>NOT(ISERROR(SEARCH($S$7,D177)))</xm:f>
            <xm:f>$S$7</xm:f>
            <x14:dxf>
              <font>
                <color rgb="FFFF0000"/>
              </font>
            </x14:dxf>
          </x14:cfRule>
          <x14:cfRule type="containsText" priority="12118" operator="containsText" id="{BD9EFF31-7D27-4E18-A219-B786C858F3CC}">
            <xm:f>NOT(ISERROR(SEARCH($S$6,D177)))</xm:f>
            <xm:f>$S$6</xm:f>
            <x14:dxf>
              <font>
                <color rgb="FFC00000"/>
              </font>
            </x14:dxf>
          </x14:cfRule>
          <x14:cfRule type="containsText" priority="12119" operator="containsText" id="{950F4C68-4BDE-4EE2-B5D6-A6611AEF312B}">
            <xm:f>NOT(ISERROR(SEARCH($S$5,D177)))</xm:f>
            <xm:f>$S$5</xm:f>
            <x14:dxf>
              <font>
                <color rgb="FF806000"/>
              </font>
            </x14:dxf>
          </x14:cfRule>
          <x14:cfRule type="containsText" priority="12120" operator="containsText" id="{8516DD3D-2693-4C91-8910-71A83DDC55C7}">
            <xm:f>NOT(ISERROR(SEARCH(#REF!,D177)))</xm:f>
            <xm:f>#REF!</xm:f>
            <x14:dxf>
              <font>
                <color rgb="FF000000"/>
              </font>
            </x14:dxf>
          </x14:cfRule>
          <x14:cfRule type="containsText" priority="12121" operator="containsText" id="{414E1371-71B3-4D77-B883-6DCEC1458CDC}">
            <xm:f>NOT(ISERROR(SEARCH(#REF!,D177)))</xm:f>
            <xm:f>#REF!</xm:f>
            <x14:dxf>
              <font>
                <color rgb="FFC65911"/>
              </font>
            </x14:dxf>
          </x14:cfRule>
          <x14:cfRule type="containsText" priority="12122" operator="containsText" id="{365DF1BF-F907-4EC5-96B5-3F7C51E1D656}">
            <xm:f>NOT(ISERROR(SEARCH(#REF!,D177)))</xm:f>
            <xm:f>#REF!</xm:f>
            <x14:dxf>
              <font>
                <color rgb="FF7B7B7B"/>
              </font>
            </x14:dxf>
          </x14:cfRule>
          <x14:cfRule type="containsText" priority="12123" operator="containsText" id="{99650F4A-72B1-4D88-98D2-BF4FC21A18F9}">
            <xm:f>NOT(ISERROR(SEARCH(#REF!,D177)))</xm:f>
            <xm:f>#REF!</xm:f>
            <x14:dxf>
              <font>
                <color rgb="FFFFC000"/>
              </font>
            </x14:dxf>
          </x14:cfRule>
          <x14:cfRule type="containsText" priority="12124" operator="containsText" id="{D1F5F218-09F9-4B03-921A-DE90CECD2725}">
            <xm:f>NOT(ISERROR(SEARCH(#REF!,D177)))</xm:f>
            <xm:f>#REF!</xm:f>
            <x14:dxf>
              <font>
                <color rgb="FF00B0F0"/>
              </font>
            </x14:dxf>
          </x14:cfRule>
          <x14:cfRule type="containsText" priority="12125" operator="containsText" id="{32CB0B08-F539-41A2-9A04-F724DB7D2767}">
            <xm:f>NOT(ISERROR(SEARCH($S$4,D177)))</xm:f>
            <xm:f>$S$4</xm:f>
            <x14:dxf>
              <font>
                <color rgb="FF44546A"/>
              </font>
            </x14:dxf>
          </x14:cfRule>
          <x14:cfRule type="containsText" priority="12126" operator="containsText" id="{A10203BF-B609-48B4-A053-8868A3934098}">
            <xm:f>NOT(ISERROR(SEARCH($S$3,D177)))</xm:f>
            <xm:f>$S$3</xm:f>
            <x14:dxf>
              <font>
                <color rgb="FF7030A0"/>
              </font>
            </x14:dxf>
          </x14:cfRule>
          <x14:cfRule type="containsText" priority="12127" operator="containsText" id="{7C2FD4B5-A5BA-48EE-8E36-70671B73DD89}">
            <xm:f>NOT(ISERROR(SEARCH($S$2,D177)))</xm:f>
            <xm:f>$S$2</xm:f>
            <x14:dxf>
              <font>
                <color rgb="FF00B050"/>
              </font>
            </x14:dxf>
          </x14:cfRule>
          <x14:cfRule type="containsText" priority="12128" operator="containsText" id="{C2547E66-B387-497D-B2FF-1D0F5A138153}">
            <xm:f>NOT(ISERROR(SEARCH($S$1,D177)))</xm:f>
            <xm:f>$S$1</xm:f>
            <x14:dxf>
              <font>
                <color rgb="FF0070C0"/>
              </font>
            </x14:dxf>
          </x14:cfRule>
          <xm:sqref>D177:E177</xm:sqref>
        </x14:conditionalFormatting>
        <x14:conditionalFormatting xmlns:xm="http://schemas.microsoft.com/office/excel/2006/main">
          <x14:cfRule type="containsText" priority="12105" operator="containsText" id="{131EA906-EEC4-4FB7-9238-8CC9516D8FC5}">
            <xm:f>NOT(ISERROR(SEARCH($S$7,F177)))</xm:f>
            <xm:f>$S$7</xm:f>
            <x14:dxf>
              <font>
                <color rgb="FFFF0000"/>
              </font>
            </x14:dxf>
          </x14:cfRule>
          <x14:cfRule type="containsText" priority="12106" operator="containsText" id="{4EBE1890-1C3E-4A85-A72E-AFB5BB4F263F}">
            <xm:f>NOT(ISERROR(SEARCH($S$6,F177)))</xm:f>
            <xm:f>$S$6</xm:f>
            <x14:dxf>
              <font>
                <color rgb="FFC00000"/>
              </font>
            </x14:dxf>
          </x14:cfRule>
          <x14:cfRule type="containsText" priority="12107" operator="containsText" id="{57F6C6A5-97FF-4022-AA1F-DE1DEA405F77}">
            <xm:f>NOT(ISERROR(SEARCH($S$5,F177)))</xm:f>
            <xm:f>$S$5</xm:f>
            <x14:dxf>
              <font>
                <color rgb="FF806000"/>
              </font>
            </x14:dxf>
          </x14:cfRule>
          <x14:cfRule type="containsText" priority="12108" operator="containsText" id="{C70EB3FD-A11D-40B6-9810-5F6BEF81462F}">
            <xm:f>NOT(ISERROR(SEARCH(#REF!,F177)))</xm:f>
            <xm:f>#REF!</xm:f>
            <x14:dxf>
              <font>
                <color rgb="FF000000"/>
              </font>
            </x14:dxf>
          </x14:cfRule>
          <x14:cfRule type="containsText" priority="12109" operator="containsText" id="{E2FF8BBC-72A3-48E8-ABFB-516F342F089B}">
            <xm:f>NOT(ISERROR(SEARCH(#REF!,F177)))</xm:f>
            <xm:f>#REF!</xm:f>
            <x14:dxf>
              <font>
                <color rgb="FFC65911"/>
              </font>
            </x14:dxf>
          </x14:cfRule>
          <x14:cfRule type="containsText" priority="12110" operator="containsText" id="{D4F73949-54EE-4762-9884-EFC0C8DEB329}">
            <xm:f>NOT(ISERROR(SEARCH(#REF!,F177)))</xm:f>
            <xm:f>#REF!</xm:f>
            <x14:dxf>
              <font>
                <color rgb="FF7B7B7B"/>
              </font>
            </x14:dxf>
          </x14:cfRule>
          <x14:cfRule type="containsText" priority="12111" operator="containsText" id="{93EC6A61-7726-4D0A-917A-07BA3F775955}">
            <xm:f>NOT(ISERROR(SEARCH(#REF!,F177)))</xm:f>
            <xm:f>#REF!</xm:f>
            <x14:dxf>
              <font>
                <color rgb="FFFFC000"/>
              </font>
            </x14:dxf>
          </x14:cfRule>
          <x14:cfRule type="containsText" priority="12112" operator="containsText" id="{E23AD6EE-65FF-4966-88B8-9E731011E146}">
            <xm:f>NOT(ISERROR(SEARCH(#REF!,F177)))</xm:f>
            <xm:f>#REF!</xm:f>
            <x14:dxf>
              <font>
                <color rgb="FF00B0F0"/>
              </font>
            </x14:dxf>
          </x14:cfRule>
          <x14:cfRule type="containsText" priority="12113" operator="containsText" id="{BFD2EFD5-EDD0-44C9-A269-925880C6BE24}">
            <xm:f>NOT(ISERROR(SEARCH($S$4,F177)))</xm:f>
            <xm:f>$S$4</xm:f>
            <x14:dxf>
              <font>
                <color rgb="FF44546A"/>
              </font>
            </x14:dxf>
          </x14:cfRule>
          <x14:cfRule type="containsText" priority="12114" operator="containsText" id="{7BA662FA-66BD-4ED4-9F39-4C7E7D694671}">
            <xm:f>NOT(ISERROR(SEARCH($S$3,F177)))</xm:f>
            <xm:f>$S$3</xm:f>
            <x14:dxf>
              <font>
                <color rgb="FF7030A0"/>
              </font>
            </x14:dxf>
          </x14:cfRule>
          <x14:cfRule type="containsText" priority="12115" operator="containsText" id="{B982E0D2-4B84-4398-AA1B-4D10D1BBDAC8}">
            <xm:f>NOT(ISERROR(SEARCH($S$2,F177)))</xm:f>
            <xm:f>$S$2</xm:f>
            <x14:dxf>
              <font>
                <color rgb="FF00B050"/>
              </font>
            </x14:dxf>
          </x14:cfRule>
          <x14:cfRule type="containsText" priority="12116" operator="containsText" id="{3F5983BF-0A9C-4A3C-AD5A-913D2B64C78A}">
            <xm:f>NOT(ISERROR(SEARCH($S$1,F177)))</xm:f>
            <xm:f>$S$1</xm:f>
            <x14:dxf>
              <font>
                <color rgb="FF0070C0"/>
              </font>
            </x14:dxf>
          </x14:cfRule>
          <xm:sqref>F177</xm:sqref>
        </x14:conditionalFormatting>
        <x14:conditionalFormatting xmlns:xm="http://schemas.microsoft.com/office/excel/2006/main">
          <x14:cfRule type="containsText" priority="12093" operator="containsText" id="{9C528671-2B47-4AFC-B55D-46F682D1D127}">
            <xm:f>NOT(ISERROR(SEARCH($S$7,G177)))</xm:f>
            <xm:f>$S$7</xm:f>
            <x14:dxf>
              <font>
                <color rgb="FFFF0000"/>
              </font>
            </x14:dxf>
          </x14:cfRule>
          <x14:cfRule type="containsText" priority="12094" operator="containsText" id="{0C641C36-D233-4D31-81AC-4B9C9B5FFC46}">
            <xm:f>NOT(ISERROR(SEARCH($S$6,G177)))</xm:f>
            <xm:f>$S$6</xm:f>
            <x14:dxf>
              <font>
                <color rgb="FFC00000"/>
              </font>
            </x14:dxf>
          </x14:cfRule>
          <x14:cfRule type="containsText" priority="12095" operator="containsText" id="{DA680676-8696-449A-9308-1719C97F4116}">
            <xm:f>NOT(ISERROR(SEARCH($S$5,G177)))</xm:f>
            <xm:f>$S$5</xm:f>
            <x14:dxf>
              <font>
                <color rgb="FF806000"/>
              </font>
            </x14:dxf>
          </x14:cfRule>
          <x14:cfRule type="containsText" priority="12096" operator="containsText" id="{CCA94626-CB2E-456C-AF89-D1F07D7D3969}">
            <xm:f>NOT(ISERROR(SEARCH(#REF!,G177)))</xm:f>
            <xm:f>#REF!</xm:f>
            <x14:dxf>
              <font>
                <color rgb="FF000000"/>
              </font>
            </x14:dxf>
          </x14:cfRule>
          <x14:cfRule type="containsText" priority="12097" operator="containsText" id="{B8561EF6-199A-46C2-BEEB-3B8D877AEC92}">
            <xm:f>NOT(ISERROR(SEARCH(#REF!,G177)))</xm:f>
            <xm:f>#REF!</xm:f>
            <x14:dxf>
              <font>
                <color rgb="FFC65911"/>
              </font>
            </x14:dxf>
          </x14:cfRule>
          <x14:cfRule type="containsText" priority="12098" operator="containsText" id="{6C38AE7E-F49B-453E-A0CF-D6455B4B2E81}">
            <xm:f>NOT(ISERROR(SEARCH(#REF!,G177)))</xm:f>
            <xm:f>#REF!</xm:f>
            <x14:dxf>
              <font>
                <color rgb="FF7B7B7B"/>
              </font>
            </x14:dxf>
          </x14:cfRule>
          <x14:cfRule type="containsText" priority="12099" operator="containsText" id="{E9E92DA9-FA08-4D69-B4F9-F10AD7793EE0}">
            <xm:f>NOT(ISERROR(SEARCH(#REF!,G177)))</xm:f>
            <xm:f>#REF!</xm:f>
            <x14:dxf>
              <font>
                <color rgb="FFFFC000"/>
              </font>
            </x14:dxf>
          </x14:cfRule>
          <x14:cfRule type="containsText" priority="12100" operator="containsText" id="{19165F76-13AF-4E69-BF05-7905C66C71F7}">
            <xm:f>NOT(ISERROR(SEARCH(#REF!,G177)))</xm:f>
            <xm:f>#REF!</xm:f>
            <x14:dxf>
              <font>
                <color rgb="FF00B0F0"/>
              </font>
            </x14:dxf>
          </x14:cfRule>
          <x14:cfRule type="containsText" priority="12101" operator="containsText" id="{FD6D0CB2-EAFE-4EA0-B97A-DD5C6B800351}">
            <xm:f>NOT(ISERROR(SEARCH($S$4,G177)))</xm:f>
            <xm:f>$S$4</xm:f>
            <x14:dxf>
              <font>
                <color rgb="FF44546A"/>
              </font>
            </x14:dxf>
          </x14:cfRule>
          <x14:cfRule type="containsText" priority="12102" operator="containsText" id="{FE742FD2-CB51-42DF-BF52-1ACB81E4B591}">
            <xm:f>NOT(ISERROR(SEARCH($S$3,G177)))</xm:f>
            <xm:f>$S$3</xm:f>
            <x14:dxf>
              <font>
                <color rgb="FF7030A0"/>
              </font>
            </x14:dxf>
          </x14:cfRule>
          <x14:cfRule type="containsText" priority="12103" operator="containsText" id="{BEE93713-53AA-4FE6-A16B-BAF4D525C4B4}">
            <xm:f>NOT(ISERROR(SEARCH($S$2,G177)))</xm:f>
            <xm:f>$S$2</xm:f>
            <x14:dxf>
              <font>
                <color rgb="FF00B050"/>
              </font>
            </x14:dxf>
          </x14:cfRule>
          <x14:cfRule type="containsText" priority="12104" operator="containsText" id="{7CB4A2E5-89C4-4F6D-864B-DCE30D10DD93}">
            <xm:f>NOT(ISERROR(SEARCH($S$1,G177)))</xm:f>
            <xm:f>$S$1</xm:f>
            <x14:dxf>
              <font>
                <color rgb="FF0070C0"/>
              </font>
            </x14:dxf>
          </x14:cfRule>
          <xm:sqref>G177</xm:sqref>
        </x14:conditionalFormatting>
        <x14:conditionalFormatting xmlns:xm="http://schemas.microsoft.com/office/excel/2006/main">
          <x14:cfRule type="containsText" priority="12081" operator="containsText" id="{8F680319-AEDF-49D1-8F0A-1572EEAE4999}">
            <xm:f>NOT(ISERROR(SEARCH($S$14,H179)))</xm:f>
            <xm:f>$S$14</xm:f>
            <x14:dxf>
              <font>
                <color rgb="FFFF0000"/>
              </font>
            </x14:dxf>
          </x14:cfRule>
          <x14:cfRule type="containsText" priority="12082" operator="containsText" id="{142F3505-37B2-4289-A533-CD16BEB48B92}">
            <xm:f>NOT(ISERROR(SEARCH($S$12,H179)))</xm:f>
            <xm:f>$S$12</xm:f>
            <x14:dxf>
              <font>
                <color rgb="FFC00000"/>
              </font>
            </x14:dxf>
          </x14:cfRule>
          <x14:cfRule type="containsText" priority="12083" operator="containsText" id="{1C6DB7C2-8094-4E3A-A31B-015AC4692B3F}">
            <xm:f>NOT(ISERROR(SEARCH($S$10,H179)))</xm:f>
            <xm:f>$S$10</xm:f>
            <x14:dxf>
              <font>
                <color rgb="FF806000"/>
              </font>
            </x14:dxf>
          </x14:cfRule>
          <x14:cfRule type="containsText" priority="12084" operator="containsText" id="{A0F19FBB-1B3B-4346-849B-702195A8005D}">
            <xm:f>NOT(ISERROR(SEARCH($S$9,H179)))</xm:f>
            <xm:f>$S$9</xm:f>
            <x14:dxf>
              <font>
                <color rgb="FF000000"/>
              </font>
            </x14:dxf>
          </x14:cfRule>
          <x14:cfRule type="containsText" priority="12085" operator="containsText" id="{BAEBFC63-4E80-4E16-9E84-9DEE588E8F2D}">
            <xm:f>NOT(ISERROR(SEARCH($S$8,H179)))</xm:f>
            <xm:f>$S$8</xm:f>
            <x14:dxf>
              <font>
                <color rgb="FFC65911"/>
              </font>
            </x14:dxf>
          </x14:cfRule>
          <x14:cfRule type="containsText" priority="12086" operator="containsText" id="{846D7F35-E238-465D-ABB9-5CAA5043BF1B}">
            <xm:f>NOT(ISERROR(SEARCH($S$6,H179)))</xm:f>
            <xm:f>$S$6</xm:f>
            <x14:dxf>
              <font>
                <color rgb="FF7B7B7B"/>
              </font>
            </x14:dxf>
          </x14:cfRule>
          <x14:cfRule type="containsText" priority="12087" operator="containsText" id="{A02C0EE7-32F3-4A42-AF74-762B2D1E9251}">
            <xm:f>NOT(ISERROR(SEARCH($S$7,H179)))</xm:f>
            <xm:f>$S$7</xm:f>
            <x14:dxf>
              <font>
                <color rgb="FFFFC000"/>
              </font>
            </x14:dxf>
          </x14:cfRule>
          <x14:cfRule type="containsText" priority="12088" operator="containsText" id="{C4F8AE99-C742-4CFE-B31A-0091513B2950}">
            <xm:f>NOT(ISERROR(SEARCH($S$5,H179)))</xm:f>
            <xm:f>$S$5</xm:f>
            <x14:dxf>
              <font>
                <color rgb="FF00B0F0"/>
              </font>
            </x14:dxf>
          </x14:cfRule>
          <x14:cfRule type="containsText" priority="12089" operator="containsText" id="{DB2FE266-71B4-4388-9BFA-8F6B75296EC2}">
            <xm:f>NOT(ISERROR(SEARCH($S$4,H179)))</xm:f>
            <xm:f>$S$4</xm:f>
            <x14:dxf>
              <font>
                <color rgb="FF44546A"/>
              </font>
            </x14:dxf>
          </x14:cfRule>
          <x14:cfRule type="containsText" priority="12090" operator="containsText" id="{A277B4DD-DAD0-4121-BD7D-692AEE9FDAE8}">
            <xm:f>NOT(ISERROR(SEARCH($S$3,H179)))</xm:f>
            <xm:f>$S$3</xm:f>
            <x14:dxf>
              <font>
                <color rgb="FF7030A0"/>
              </font>
            </x14:dxf>
          </x14:cfRule>
          <x14:cfRule type="containsText" priority="12091" operator="containsText" id="{9D83BE95-D07C-407C-9810-E4439B7C49B0}">
            <xm:f>NOT(ISERROR(SEARCH($S$2,H179)))</xm:f>
            <xm:f>$S$2</xm:f>
            <x14:dxf>
              <font>
                <color rgb="FF00B050"/>
              </font>
            </x14:dxf>
          </x14:cfRule>
          <x14:cfRule type="containsText" priority="12092" operator="containsText" id="{30FFDE3C-1734-4F28-A1F3-B432F5BF0B05}">
            <xm:f>NOT(ISERROR(SEARCH($S$1,H179)))</xm:f>
            <xm:f>$S$1</xm:f>
            <x14:dxf>
              <font>
                <color rgb="FF0070C0"/>
              </font>
            </x14:dxf>
          </x14:cfRule>
          <xm:sqref>H179</xm:sqref>
        </x14:conditionalFormatting>
        <x14:conditionalFormatting xmlns:xm="http://schemas.microsoft.com/office/excel/2006/main">
          <x14:cfRule type="containsText" priority="12069" operator="containsText" id="{3E745BCD-392C-4B0C-96C0-89CD172D66F3}">
            <xm:f>NOT(ISERROR(SEARCH($S$14,D179)))</xm:f>
            <xm:f>$S$14</xm:f>
            <x14:dxf>
              <font>
                <color rgb="FFFF0000"/>
              </font>
            </x14:dxf>
          </x14:cfRule>
          <x14:cfRule type="containsText" priority="12070" operator="containsText" id="{9E60C15E-276C-4EC8-BF9A-15D2C0B1A476}">
            <xm:f>NOT(ISERROR(SEARCH($S$12,D179)))</xm:f>
            <xm:f>$S$12</xm:f>
            <x14:dxf>
              <font>
                <color rgb="FFC00000"/>
              </font>
            </x14:dxf>
          </x14:cfRule>
          <x14:cfRule type="containsText" priority="12071" operator="containsText" id="{D3761860-4358-411F-A178-5F62F8C4DAA7}">
            <xm:f>NOT(ISERROR(SEARCH($S$10,D179)))</xm:f>
            <xm:f>$S$10</xm:f>
            <x14:dxf>
              <font>
                <color rgb="FF806000"/>
              </font>
            </x14:dxf>
          </x14:cfRule>
          <x14:cfRule type="containsText" priority="12072" operator="containsText" id="{14B0F0EA-4AA9-4CA9-B2BA-EEBEA3E0274C}">
            <xm:f>NOT(ISERROR(SEARCH($S$9,D179)))</xm:f>
            <xm:f>$S$9</xm:f>
            <x14:dxf>
              <font>
                <color rgb="FF000000"/>
              </font>
            </x14:dxf>
          </x14:cfRule>
          <x14:cfRule type="containsText" priority="12073" operator="containsText" id="{A43737AD-9F32-4442-8F7B-47777A9B8D16}">
            <xm:f>NOT(ISERROR(SEARCH($S$8,D179)))</xm:f>
            <xm:f>$S$8</xm:f>
            <x14:dxf>
              <font>
                <color rgb="FFC65911"/>
              </font>
            </x14:dxf>
          </x14:cfRule>
          <x14:cfRule type="containsText" priority="12074" operator="containsText" id="{98C5E188-A05E-4132-B85B-E4277E07D633}">
            <xm:f>NOT(ISERROR(SEARCH($S$6,D179)))</xm:f>
            <xm:f>$S$6</xm:f>
            <x14:dxf>
              <font>
                <color rgb="FF7B7B7B"/>
              </font>
            </x14:dxf>
          </x14:cfRule>
          <x14:cfRule type="containsText" priority="12075" operator="containsText" id="{544DED2E-4EAF-4F45-BE90-D4FEED4DAF96}">
            <xm:f>NOT(ISERROR(SEARCH($S$7,D179)))</xm:f>
            <xm:f>$S$7</xm:f>
            <x14:dxf>
              <font>
                <color rgb="FFFFC000"/>
              </font>
            </x14:dxf>
          </x14:cfRule>
          <x14:cfRule type="containsText" priority="12076" operator="containsText" id="{88F63F08-086A-4C9B-B548-5AA43D108820}">
            <xm:f>NOT(ISERROR(SEARCH($S$5,D179)))</xm:f>
            <xm:f>$S$5</xm:f>
            <x14:dxf>
              <font>
                <color rgb="FF00B0F0"/>
              </font>
            </x14:dxf>
          </x14:cfRule>
          <x14:cfRule type="containsText" priority="12077" operator="containsText" id="{8B2C527C-AA5F-4E76-820B-116F880D58B6}">
            <xm:f>NOT(ISERROR(SEARCH($S$4,D179)))</xm:f>
            <xm:f>$S$4</xm:f>
            <x14:dxf>
              <font>
                <color rgb="FF44546A"/>
              </font>
            </x14:dxf>
          </x14:cfRule>
          <x14:cfRule type="containsText" priority="12078" operator="containsText" id="{D21A0CB9-5B8B-4F38-BDAE-0A0BE90F3F88}">
            <xm:f>NOT(ISERROR(SEARCH($S$3,D179)))</xm:f>
            <xm:f>$S$3</xm:f>
            <x14:dxf>
              <font>
                <color rgb="FF7030A0"/>
              </font>
            </x14:dxf>
          </x14:cfRule>
          <x14:cfRule type="containsText" priority="12079" operator="containsText" id="{61A378BC-2A99-4413-807E-E62DB357DCF2}">
            <xm:f>NOT(ISERROR(SEARCH($S$2,D179)))</xm:f>
            <xm:f>$S$2</xm:f>
            <x14:dxf>
              <font>
                <color rgb="FF00B050"/>
              </font>
            </x14:dxf>
          </x14:cfRule>
          <x14:cfRule type="containsText" priority="12080" operator="containsText" id="{75B25E58-5747-4F95-82C0-C197C88BB57D}">
            <xm:f>NOT(ISERROR(SEARCH($S$1,D179)))</xm:f>
            <xm:f>$S$1</xm:f>
            <x14:dxf>
              <font>
                <color rgb="FF0070C0"/>
              </font>
            </x14:dxf>
          </x14:cfRule>
          <xm:sqref>D179:F179</xm:sqref>
        </x14:conditionalFormatting>
        <x14:conditionalFormatting xmlns:xm="http://schemas.microsoft.com/office/excel/2006/main">
          <x14:cfRule type="containsText" priority="12057" operator="containsText" id="{424EEF01-F1EC-48F9-9A93-619C752E884F}">
            <xm:f>NOT(ISERROR(SEARCH($S$14,H179)))</xm:f>
            <xm:f>$S$14</xm:f>
            <x14:dxf>
              <font>
                <color rgb="FFFF0000"/>
              </font>
            </x14:dxf>
          </x14:cfRule>
          <x14:cfRule type="containsText" priority="12058" operator="containsText" id="{CC0CFF01-9DC4-4539-900C-3ED368F7C70D}">
            <xm:f>NOT(ISERROR(SEARCH($S$12,H179)))</xm:f>
            <xm:f>$S$12</xm:f>
            <x14:dxf>
              <font>
                <color rgb="FFC00000"/>
              </font>
            </x14:dxf>
          </x14:cfRule>
          <x14:cfRule type="containsText" priority="12059" operator="containsText" id="{A3B56462-D2A5-43A4-978B-4A0CC2EBE2B8}">
            <xm:f>NOT(ISERROR(SEARCH($S$10,H179)))</xm:f>
            <xm:f>$S$10</xm:f>
            <x14:dxf>
              <font>
                <color rgb="FF806000"/>
              </font>
            </x14:dxf>
          </x14:cfRule>
          <x14:cfRule type="containsText" priority="12060" operator="containsText" id="{D243A452-27AB-49EA-99BC-F190A9F9872A}">
            <xm:f>NOT(ISERROR(SEARCH($S$9,H179)))</xm:f>
            <xm:f>$S$9</xm:f>
            <x14:dxf>
              <font>
                <color rgb="FF000000"/>
              </font>
            </x14:dxf>
          </x14:cfRule>
          <x14:cfRule type="containsText" priority="12061" operator="containsText" id="{70602BCC-BABA-4AC8-A570-2506271AEF5D}">
            <xm:f>NOT(ISERROR(SEARCH($S$8,H179)))</xm:f>
            <xm:f>$S$8</xm:f>
            <x14:dxf>
              <font>
                <color rgb="FFC65911"/>
              </font>
            </x14:dxf>
          </x14:cfRule>
          <x14:cfRule type="containsText" priority="12062" operator="containsText" id="{9529296E-4D44-40E6-920F-F280DB8CDDC9}">
            <xm:f>NOT(ISERROR(SEARCH($S$6,H179)))</xm:f>
            <xm:f>$S$6</xm:f>
            <x14:dxf>
              <font>
                <color rgb="FF7B7B7B"/>
              </font>
            </x14:dxf>
          </x14:cfRule>
          <x14:cfRule type="containsText" priority="12063" operator="containsText" id="{7BC6237B-FF1A-4BB5-90CD-D8C9EE10FEC8}">
            <xm:f>NOT(ISERROR(SEARCH($S$7,H179)))</xm:f>
            <xm:f>$S$7</xm:f>
            <x14:dxf>
              <font>
                <color rgb="FFFFC000"/>
              </font>
            </x14:dxf>
          </x14:cfRule>
          <x14:cfRule type="containsText" priority="12064" operator="containsText" id="{2A00F677-1636-410C-9C83-863EAACDE349}">
            <xm:f>NOT(ISERROR(SEARCH($S$5,H179)))</xm:f>
            <xm:f>$S$5</xm:f>
            <x14:dxf>
              <font>
                <color rgb="FF00B0F0"/>
              </font>
            </x14:dxf>
          </x14:cfRule>
          <x14:cfRule type="containsText" priority="12065" operator="containsText" id="{DA03CCD1-093B-4D6B-A96F-0525D5A4665C}">
            <xm:f>NOT(ISERROR(SEARCH($S$4,H179)))</xm:f>
            <xm:f>$S$4</xm:f>
            <x14:dxf>
              <font>
                <color rgb="FF44546A"/>
              </font>
            </x14:dxf>
          </x14:cfRule>
          <x14:cfRule type="containsText" priority="12066" operator="containsText" id="{58576B5B-42D5-4EFA-90E1-4B375F338A49}">
            <xm:f>NOT(ISERROR(SEARCH($S$3,H179)))</xm:f>
            <xm:f>$S$3</xm:f>
            <x14:dxf>
              <font>
                <color rgb="FF7030A0"/>
              </font>
            </x14:dxf>
          </x14:cfRule>
          <x14:cfRule type="containsText" priority="12067" operator="containsText" id="{D05895FA-3552-45BF-B203-793A38AD1082}">
            <xm:f>NOT(ISERROR(SEARCH($S$2,H179)))</xm:f>
            <xm:f>$S$2</xm:f>
            <x14:dxf>
              <font>
                <color rgb="FF00B050"/>
              </font>
            </x14:dxf>
          </x14:cfRule>
          <x14:cfRule type="containsText" priority="12068" operator="containsText" id="{12FA7C59-BCBC-4DA1-A489-7CA209A9ACDF}">
            <xm:f>NOT(ISERROR(SEARCH($S$1,H179)))</xm:f>
            <xm:f>$S$1</xm:f>
            <x14:dxf>
              <font>
                <color rgb="FF0070C0"/>
              </font>
            </x14:dxf>
          </x14:cfRule>
          <xm:sqref>H179</xm:sqref>
        </x14:conditionalFormatting>
        <x14:conditionalFormatting xmlns:xm="http://schemas.microsoft.com/office/excel/2006/main">
          <x14:cfRule type="containsText" priority="12045" operator="containsText" id="{E086A912-FE2D-4AC1-B8FE-F7FBCD118B66}">
            <xm:f>NOT(ISERROR(SEARCH($S$14,D179)))</xm:f>
            <xm:f>$S$14</xm:f>
            <x14:dxf>
              <font>
                <color rgb="FFFF0000"/>
              </font>
            </x14:dxf>
          </x14:cfRule>
          <x14:cfRule type="containsText" priority="12046" operator="containsText" id="{B3896A62-B0A4-401E-9FAD-F290BD23C0D1}">
            <xm:f>NOT(ISERROR(SEARCH($S$12,D179)))</xm:f>
            <xm:f>$S$12</xm:f>
            <x14:dxf>
              <font>
                <color rgb="FFC00000"/>
              </font>
            </x14:dxf>
          </x14:cfRule>
          <x14:cfRule type="containsText" priority="12047" operator="containsText" id="{F0991C73-4F88-4CCB-A295-3C7532A9C6D6}">
            <xm:f>NOT(ISERROR(SEARCH($S$10,D179)))</xm:f>
            <xm:f>$S$10</xm:f>
            <x14:dxf>
              <font>
                <color rgb="FF806000"/>
              </font>
            </x14:dxf>
          </x14:cfRule>
          <x14:cfRule type="containsText" priority="12048" operator="containsText" id="{B14DD499-B844-4C96-A493-61996D026DFD}">
            <xm:f>NOT(ISERROR(SEARCH($S$9,D179)))</xm:f>
            <xm:f>$S$9</xm:f>
            <x14:dxf>
              <font>
                <color rgb="FF000000"/>
              </font>
            </x14:dxf>
          </x14:cfRule>
          <x14:cfRule type="containsText" priority="12049" operator="containsText" id="{1172D66D-B9D2-4D8B-8A47-3338D8B3756D}">
            <xm:f>NOT(ISERROR(SEARCH($S$8,D179)))</xm:f>
            <xm:f>$S$8</xm:f>
            <x14:dxf>
              <font>
                <color rgb="FFC65911"/>
              </font>
            </x14:dxf>
          </x14:cfRule>
          <x14:cfRule type="containsText" priority="12050" operator="containsText" id="{6677C6CE-D549-4CA5-8226-2831AD007365}">
            <xm:f>NOT(ISERROR(SEARCH($S$6,D179)))</xm:f>
            <xm:f>$S$6</xm:f>
            <x14:dxf>
              <font>
                <color rgb="FF7B7B7B"/>
              </font>
            </x14:dxf>
          </x14:cfRule>
          <x14:cfRule type="containsText" priority="12051" operator="containsText" id="{A4D91ADC-490B-41A4-BFE9-F7B37F844AB9}">
            <xm:f>NOT(ISERROR(SEARCH($S$7,D179)))</xm:f>
            <xm:f>$S$7</xm:f>
            <x14:dxf>
              <font>
                <color rgb="FFFFC000"/>
              </font>
            </x14:dxf>
          </x14:cfRule>
          <x14:cfRule type="containsText" priority="12052" operator="containsText" id="{0605025D-BF3C-45E7-8A5B-80E661D0BE0D}">
            <xm:f>NOT(ISERROR(SEARCH($S$5,D179)))</xm:f>
            <xm:f>$S$5</xm:f>
            <x14:dxf>
              <font>
                <color rgb="FF00B0F0"/>
              </font>
            </x14:dxf>
          </x14:cfRule>
          <x14:cfRule type="containsText" priority="12053" operator="containsText" id="{FD9BAE78-8C9C-4DE4-B3BB-B300CD669E75}">
            <xm:f>NOT(ISERROR(SEARCH($S$4,D179)))</xm:f>
            <xm:f>$S$4</xm:f>
            <x14:dxf>
              <font>
                <color rgb="FF44546A"/>
              </font>
            </x14:dxf>
          </x14:cfRule>
          <x14:cfRule type="containsText" priority="12054" operator="containsText" id="{566C8A95-FCCF-429C-8E67-8E7358C89501}">
            <xm:f>NOT(ISERROR(SEARCH($S$3,D179)))</xm:f>
            <xm:f>$S$3</xm:f>
            <x14:dxf>
              <font>
                <color rgb="FF7030A0"/>
              </font>
            </x14:dxf>
          </x14:cfRule>
          <x14:cfRule type="containsText" priority="12055" operator="containsText" id="{A57B144D-79E5-4819-BAF9-85C523C3026F}">
            <xm:f>NOT(ISERROR(SEARCH($S$2,D179)))</xm:f>
            <xm:f>$S$2</xm:f>
            <x14:dxf>
              <font>
                <color rgb="FF00B050"/>
              </font>
            </x14:dxf>
          </x14:cfRule>
          <x14:cfRule type="containsText" priority="12056" operator="containsText" id="{8F43B164-2A2A-49BC-A78A-B7D05FC86E1E}">
            <xm:f>NOT(ISERROR(SEARCH($S$1,D179)))</xm:f>
            <xm:f>$S$1</xm:f>
            <x14:dxf>
              <font>
                <color rgb="FF0070C0"/>
              </font>
            </x14:dxf>
          </x14:cfRule>
          <xm:sqref>D179:E179</xm:sqref>
        </x14:conditionalFormatting>
        <x14:conditionalFormatting xmlns:xm="http://schemas.microsoft.com/office/excel/2006/main">
          <x14:cfRule type="containsText" priority="12033" operator="containsText" id="{18ABC4ED-2870-4B50-9656-C4EE1040EE84}">
            <xm:f>NOT(ISERROR(SEARCH($S$14,F179)))</xm:f>
            <xm:f>$S$14</xm:f>
            <x14:dxf>
              <font>
                <color rgb="FFFF0000"/>
              </font>
            </x14:dxf>
          </x14:cfRule>
          <x14:cfRule type="containsText" priority="12034" operator="containsText" id="{2F22C2B7-E082-4285-84AD-3BCBAED97071}">
            <xm:f>NOT(ISERROR(SEARCH($S$12,F179)))</xm:f>
            <xm:f>$S$12</xm:f>
            <x14:dxf>
              <font>
                <color rgb="FFC00000"/>
              </font>
            </x14:dxf>
          </x14:cfRule>
          <x14:cfRule type="containsText" priority="12035" operator="containsText" id="{2ECC482E-E745-491B-B203-23D1DBDDFD5F}">
            <xm:f>NOT(ISERROR(SEARCH($S$10,F179)))</xm:f>
            <xm:f>$S$10</xm:f>
            <x14:dxf>
              <font>
                <color rgb="FF806000"/>
              </font>
            </x14:dxf>
          </x14:cfRule>
          <x14:cfRule type="containsText" priority="12036" operator="containsText" id="{D9474739-46FB-4125-9E99-F63458D4F71B}">
            <xm:f>NOT(ISERROR(SEARCH($S$9,F179)))</xm:f>
            <xm:f>$S$9</xm:f>
            <x14:dxf>
              <font>
                <color rgb="FF000000"/>
              </font>
            </x14:dxf>
          </x14:cfRule>
          <x14:cfRule type="containsText" priority="12037" operator="containsText" id="{D3A1FA93-B56E-4FB1-A9C0-B42CDFB020BA}">
            <xm:f>NOT(ISERROR(SEARCH($S$8,F179)))</xm:f>
            <xm:f>$S$8</xm:f>
            <x14:dxf>
              <font>
                <color rgb="FFC65911"/>
              </font>
            </x14:dxf>
          </x14:cfRule>
          <x14:cfRule type="containsText" priority="12038" operator="containsText" id="{71855010-4B0B-4D71-949D-8CEFAB28826B}">
            <xm:f>NOT(ISERROR(SEARCH($S$6,F179)))</xm:f>
            <xm:f>$S$6</xm:f>
            <x14:dxf>
              <font>
                <color rgb="FF7B7B7B"/>
              </font>
            </x14:dxf>
          </x14:cfRule>
          <x14:cfRule type="containsText" priority="12039" operator="containsText" id="{402FDCC6-F6E6-43FF-914F-EAD4D284C537}">
            <xm:f>NOT(ISERROR(SEARCH($S$7,F179)))</xm:f>
            <xm:f>$S$7</xm:f>
            <x14:dxf>
              <font>
                <color rgb="FFFFC000"/>
              </font>
            </x14:dxf>
          </x14:cfRule>
          <x14:cfRule type="containsText" priority="12040" operator="containsText" id="{E1D7A8B9-804E-47F7-BD67-57D2D1B97EEE}">
            <xm:f>NOT(ISERROR(SEARCH($S$5,F179)))</xm:f>
            <xm:f>$S$5</xm:f>
            <x14:dxf>
              <font>
                <color rgb="FF00B0F0"/>
              </font>
            </x14:dxf>
          </x14:cfRule>
          <x14:cfRule type="containsText" priority="12041" operator="containsText" id="{51150B92-D456-4A74-A972-2894FB87536C}">
            <xm:f>NOT(ISERROR(SEARCH($S$4,F179)))</xm:f>
            <xm:f>$S$4</xm:f>
            <x14:dxf>
              <font>
                <color rgb="FF44546A"/>
              </font>
            </x14:dxf>
          </x14:cfRule>
          <x14:cfRule type="containsText" priority="12042" operator="containsText" id="{AB6A4349-40C2-4F02-9AE0-8B2D35EF3675}">
            <xm:f>NOT(ISERROR(SEARCH($S$3,F179)))</xm:f>
            <xm:f>$S$3</xm:f>
            <x14:dxf>
              <font>
                <color rgb="FF7030A0"/>
              </font>
            </x14:dxf>
          </x14:cfRule>
          <x14:cfRule type="containsText" priority="12043" operator="containsText" id="{44B96171-9B0C-48C8-B4C0-B8D179FB2445}">
            <xm:f>NOT(ISERROR(SEARCH($S$2,F179)))</xm:f>
            <xm:f>$S$2</xm:f>
            <x14:dxf>
              <font>
                <color rgb="FF00B050"/>
              </font>
            </x14:dxf>
          </x14:cfRule>
          <x14:cfRule type="containsText" priority="12044" operator="containsText" id="{8656EAC0-A0A4-45DF-B94C-C0B205A73CC1}">
            <xm:f>NOT(ISERROR(SEARCH($S$1,F179)))</xm:f>
            <xm:f>$S$1</xm:f>
            <x14:dxf>
              <font>
                <color rgb="FF0070C0"/>
              </font>
            </x14:dxf>
          </x14:cfRule>
          <xm:sqref>F179</xm:sqref>
        </x14:conditionalFormatting>
        <x14:conditionalFormatting xmlns:xm="http://schemas.microsoft.com/office/excel/2006/main">
          <x14:cfRule type="containsText" priority="12021" operator="containsText" id="{52868E02-47B2-43E1-8438-150B85B382B7}">
            <xm:f>NOT(ISERROR(SEARCH($S$14,H179)))</xm:f>
            <xm:f>$S$14</xm:f>
            <x14:dxf>
              <font>
                <color rgb="FFFF0000"/>
              </font>
            </x14:dxf>
          </x14:cfRule>
          <x14:cfRule type="containsText" priority="12022" operator="containsText" id="{59582B64-9B36-4BD1-B4BF-7EF2846297B5}">
            <xm:f>NOT(ISERROR(SEARCH($S$12,H179)))</xm:f>
            <xm:f>$S$12</xm:f>
            <x14:dxf>
              <font>
                <color rgb="FFC00000"/>
              </font>
            </x14:dxf>
          </x14:cfRule>
          <x14:cfRule type="containsText" priority="12023" operator="containsText" id="{806BE0F4-E059-4B13-9C76-F7D3C7BB6CD5}">
            <xm:f>NOT(ISERROR(SEARCH($S$10,H179)))</xm:f>
            <xm:f>$S$10</xm:f>
            <x14:dxf>
              <font>
                <color rgb="FF806000"/>
              </font>
            </x14:dxf>
          </x14:cfRule>
          <x14:cfRule type="containsText" priority="12024" operator="containsText" id="{4346E4C7-F965-4D1A-95E4-63191FE17894}">
            <xm:f>NOT(ISERROR(SEARCH($S$9,H179)))</xm:f>
            <xm:f>$S$9</xm:f>
            <x14:dxf>
              <font>
                <color rgb="FF000000"/>
              </font>
            </x14:dxf>
          </x14:cfRule>
          <x14:cfRule type="containsText" priority="12025" operator="containsText" id="{5F831000-D65B-4AE2-9F83-D6959B0E36B2}">
            <xm:f>NOT(ISERROR(SEARCH($S$8,H179)))</xm:f>
            <xm:f>$S$8</xm:f>
            <x14:dxf>
              <font>
                <color rgb="FFC65911"/>
              </font>
            </x14:dxf>
          </x14:cfRule>
          <x14:cfRule type="containsText" priority="12026" operator="containsText" id="{7A75A3FD-30ED-4CE3-9562-028CE84492B6}">
            <xm:f>NOT(ISERROR(SEARCH($S$6,H179)))</xm:f>
            <xm:f>$S$6</xm:f>
            <x14:dxf>
              <font>
                <color rgb="FF7B7B7B"/>
              </font>
            </x14:dxf>
          </x14:cfRule>
          <x14:cfRule type="containsText" priority="12027" operator="containsText" id="{E03A0720-4C90-42D6-870A-821E7D06EE9D}">
            <xm:f>NOT(ISERROR(SEARCH($S$7,H179)))</xm:f>
            <xm:f>$S$7</xm:f>
            <x14:dxf>
              <font>
                <color rgb="FFFFC000"/>
              </font>
            </x14:dxf>
          </x14:cfRule>
          <x14:cfRule type="containsText" priority="12028" operator="containsText" id="{624F76FE-E891-4552-A05D-A169CE6D7785}">
            <xm:f>NOT(ISERROR(SEARCH($S$5,H179)))</xm:f>
            <xm:f>$S$5</xm:f>
            <x14:dxf>
              <font>
                <color rgb="FF00B0F0"/>
              </font>
            </x14:dxf>
          </x14:cfRule>
          <x14:cfRule type="containsText" priority="12029" operator="containsText" id="{835B3796-EA27-4230-9F8A-F5CF4A1F1610}">
            <xm:f>NOT(ISERROR(SEARCH($S$4,H179)))</xm:f>
            <xm:f>$S$4</xm:f>
            <x14:dxf>
              <font>
                <color rgb="FF44546A"/>
              </font>
            </x14:dxf>
          </x14:cfRule>
          <x14:cfRule type="containsText" priority="12030" operator="containsText" id="{20DB3970-BA13-4EF3-A306-A6A1B5253477}">
            <xm:f>NOT(ISERROR(SEARCH($S$3,H179)))</xm:f>
            <xm:f>$S$3</xm:f>
            <x14:dxf>
              <font>
                <color rgb="FF7030A0"/>
              </font>
            </x14:dxf>
          </x14:cfRule>
          <x14:cfRule type="containsText" priority="12031" operator="containsText" id="{D1FB2987-893C-4D95-A2DB-0A4D7D16BADA}">
            <xm:f>NOT(ISERROR(SEARCH($S$2,H179)))</xm:f>
            <xm:f>$S$2</xm:f>
            <x14:dxf>
              <font>
                <color rgb="FF00B050"/>
              </font>
            </x14:dxf>
          </x14:cfRule>
          <x14:cfRule type="containsText" priority="12032" operator="containsText" id="{A0E8DE95-6755-44B2-9785-385E65EF4740}">
            <xm:f>NOT(ISERROR(SEARCH($S$1,H179)))</xm:f>
            <xm:f>$S$1</xm:f>
            <x14:dxf>
              <font>
                <color rgb="FF0070C0"/>
              </font>
            </x14:dxf>
          </x14:cfRule>
          <xm:sqref>H179</xm:sqref>
        </x14:conditionalFormatting>
        <x14:conditionalFormatting xmlns:xm="http://schemas.microsoft.com/office/excel/2006/main">
          <x14:cfRule type="containsText" priority="12009" operator="containsText" id="{2AD5BFCC-0BF4-4621-B3F0-88993B5EC82B}">
            <xm:f>NOT(ISERROR(SEARCH($S$7,G179)))</xm:f>
            <xm:f>$S$7</xm:f>
            <x14:dxf>
              <font>
                <color rgb="FFFF0000"/>
              </font>
            </x14:dxf>
          </x14:cfRule>
          <x14:cfRule type="containsText" priority="12010" operator="containsText" id="{210569B5-8B0F-4871-A717-CB26DA3FDC5F}">
            <xm:f>NOT(ISERROR(SEARCH($S$6,G179)))</xm:f>
            <xm:f>$S$6</xm:f>
            <x14:dxf>
              <font>
                <color rgb="FFC00000"/>
              </font>
            </x14:dxf>
          </x14:cfRule>
          <x14:cfRule type="containsText" priority="12011" operator="containsText" id="{949CA13B-2509-4B59-A327-F9FA27C009F0}">
            <xm:f>NOT(ISERROR(SEARCH($S$5,G179)))</xm:f>
            <xm:f>$S$5</xm:f>
            <x14:dxf>
              <font>
                <color rgb="FF806000"/>
              </font>
            </x14:dxf>
          </x14:cfRule>
          <x14:cfRule type="containsText" priority="12012" operator="containsText" id="{3388C53F-2E3F-4241-9A1F-E3FBA1BD5BEA}">
            <xm:f>NOT(ISERROR(SEARCH(#REF!,G179)))</xm:f>
            <xm:f>#REF!</xm:f>
            <x14:dxf>
              <font>
                <color rgb="FF000000"/>
              </font>
            </x14:dxf>
          </x14:cfRule>
          <x14:cfRule type="containsText" priority="12013" operator="containsText" id="{46427315-9FAB-4F2E-9596-1643B8CFA4DD}">
            <xm:f>NOT(ISERROR(SEARCH(#REF!,G179)))</xm:f>
            <xm:f>#REF!</xm:f>
            <x14:dxf>
              <font>
                <color rgb="FFC65911"/>
              </font>
            </x14:dxf>
          </x14:cfRule>
          <x14:cfRule type="containsText" priority="12014" operator="containsText" id="{7FBCCA56-2E99-433B-B87E-C39054B947F3}">
            <xm:f>NOT(ISERROR(SEARCH(#REF!,G179)))</xm:f>
            <xm:f>#REF!</xm:f>
            <x14:dxf>
              <font>
                <color rgb="FF7B7B7B"/>
              </font>
            </x14:dxf>
          </x14:cfRule>
          <x14:cfRule type="containsText" priority="12015" operator="containsText" id="{53DB1416-E283-4AB9-9074-4CDFF3CB60A0}">
            <xm:f>NOT(ISERROR(SEARCH(#REF!,G179)))</xm:f>
            <xm:f>#REF!</xm:f>
            <x14:dxf>
              <font>
                <color rgb="FFFFC000"/>
              </font>
            </x14:dxf>
          </x14:cfRule>
          <x14:cfRule type="containsText" priority="12016" operator="containsText" id="{964510B7-2503-4C28-9C98-9A3079B382D1}">
            <xm:f>NOT(ISERROR(SEARCH(#REF!,G179)))</xm:f>
            <xm:f>#REF!</xm:f>
            <x14:dxf>
              <font>
                <color rgb="FF00B0F0"/>
              </font>
            </x14:dxf>
          </x14:cfRule>
          <x14:cfRule type="containsText" priority="12017" operator="containsText" id="{FCC01D73-50AB-4E92-8C95-22E54C70DA76}">
            <xm:f>NOT(ISERROR(SEARCH($S$4,G179)))</xm:f>
            <xm:f>$S$4</xm:f>
            <x14:dxf>
              <font>
                <color rgb="FF44546A"/>
              </font>
            </x14:dxf>
          </x14:cfRule>
          <x14:cfRule type="containsText" priority="12018" operator="containsText" id="{AD086C4F-9499-410D-9BA8-54A6E2CD9922}">
            <xm:f>NOT(ISERROR(SEARCH($S$3,G179)))</xm:f>
            <xm:f>$S$3</xm:f>
            <x14:dxf>
              <font>
                <color rgb="FF7030A0"/>
              </font>
            </x14:dxf>
          </x14:cfRule>
          <x14:cfRule type="containsText" priority="12019" operator="containsText" id="{72E5AEE3-2108-494F-B6F6-565F5921F771}">
            <xm:f>NOT(ISERROR(SEARCH($S$2,G179)))</xm:f>
            <xm:f>$S$2</xm:f>
            <x14:dxf>
              <font>
                <color rgb="FF00B050"/>
              </font>
            </x14:dxf>
          </x14:cfRule>
          <x14:cfRule type="containsText" priority="12020" operator="containsText" id="{CA346F2A-59B0-4EF9-8314-863B6CB37537}">
            <xm:f>NOT(ISERROR(SEARCH($S$1,G179)))</xm:f>
            <xm:f>$S$1</xm:f>
            <x14:dxf>
              <font>
                <color rgb="FF0070C0"/>
              </font>
            </x14:dxf>
          </x14:cfRule>
          <xm:sqref>G179</xm:sqref>
        </x14:conditionalFormatting>
        <x14:conditionalFormatting xmlns:xm="http://schemas.microsoft.com/office/excel/2006/main">
          <x14:cfRule type="containsText" priority="11997" operator="containsText" id="{76907FC6-3B08-488B-A387-C995A6A91ADF}">
            <xm:f>NOT(ISERROR(SEARCH($S$14,G179)))</xm:f>
            <xm:f>$S$14</xm:f>
            <x14:dxf>
              <font>
                <color rgb="FFFF0000"/>
              </font>
            </x14:dxf>
          </x14:cfRule>
          <x14:cfRule type="containsText" priority="11998" operator="containsText" id="{76F3DF07-A8C6-4184-8EA2-B8AEA7E5E17B}">
            <xm:f>NOT(ISERROR(SEARCH($S$12,G179)))</xm:f>
            <xm:f>$S$12</xm:f>
            <x14:dxf>
              <font>
                <color rgb="FFC00000"/>
              </font>
            </x14:dxf>
          </x14:cfRule>
          <x14:cfRule type="containsText" priority="11999" operator="containsText" id="{00BC2AC4-6D1C-4C6B-A5BF-744D5D068D05}">
            <xm:f>NOT(ISERROR(SEARCH($S$10,G179)))</xm:f>
            <xm:f>$S$10</xm:f>
            <x14:dxf>
              <font>
                <color rgb="FF806000"/>
              </font>
            </x14:dxf>
          </x14:cfRule>
          <x14:cfRule type="containsText" priority="12000" operator="containsText" id="{0ACCB1B5-3865-4BA9-A287-07D5FE163C50}">
            <xm:f>NOT(ISERROR(SEARCH($S$9,G179)))</xm:f>
            <xm:f>$S$9</xm:f>
            <x14:dxf>
              <font>
                <color rgb="FF000000"/>
              </font>
            </x14:dxf>
          </x14:cfRule>
          <x14:cfRule type="containsText" priority="12001" operator="containsText" id="{0A276F75-FCC2-4953-80E3-F9E27C708F73}">
            <xm:f>NOT(ISERROR(SEARCH($S$8,G179)))</xm:f>
            <xm:f>$S$8</xm:f>
            <x14:dxf>
              <font>
                <color rgb="FFC65911"/>
              </font>
            </x14:dxf>
          </x14:cfRule>
          <x14:cfRule type="containsText" priority="12002" operator="containsText" id="{38D39C14-97A5-48EC-A154-D568FA78AFCA}">
            <xm:f>NOT(ISERROR(SEARCH($S$6,G179)))</xm:f>
            <xm:f>$S$6</xm:f>
            <x14:dxf>
              <font>
                <color rgb="FF7B7B7B"/>
              </font>
            </x14:dxf>
          </x14:cfRule>
          <x14:cfRule type="containsText" priority="12003" operator="containsText" id="{1A96F626-DAEE-4935-A57B-8F6789CB6E6F}">
            <xm:f>NOT(ISERROR(SEARCH($S$7,G179)))</xm:f>
            <xm:f>$S$7</xm:f>
            <x14:dxf>
              <font>
                <color rgb="FFFFC000"/>
              </font>
            </x14:dxf>
          </x14:cfRule>
          <x14:cfRule type="containsText" priority="12004" operator="containsText" id="{3F30BBDC-4317-4D66-96E8-D0751603D9D3}">
            <xm:f>NOT(ISERROR(SEARCH($S$5,G179)))</xm:f>
            <xm:f>$S$5</xm:f>
            <x14:dxf>
              <font>
                <color rgb="FF00B0F0"/>
              </font>
            </x14:dxf>
          </x14:cfRule>
          <x14:cfRule type="containsText" priority="12005" operator="containsText" id="{FE666FDE-2C6B-4C2F-9C0E-0D29B30DCCC1}">
            <xm:f>NOT(ISERROR(SEARCH($S$4,G179)))</xm:f>
            <xm:f>$S$4</xm:f>
            <x14:dxf>
              <font>
                <color rgb="FF44546A"/>
              </font>
            </x14:dxf>
          </x14:cfRule>
          <x14:cfRule type="containsText" priority="12006" operator="containsText" id="{4830D3BE-F722-4478-B115-BD830B856F72}">
            <xm:f>NOT(ISERROR(SEARCH($S$3,G179)))</xm:f>
            <xm:f>$S$3</xm:f>
            <x14:dxf>
              <font>
                <color rgb="FF7030A0"/>
              </font>
            </x14:dxf>
          </x14:cfRule>
          <x14:cfRule type="containsText" priority="12007" operator="containsText" id="{6FA0B256-270D-4B04-B850-A1894018ACCB}">
            <xm:f>NOT(ISERROR(SEARCH($S$2,G179)))</xm:f>
            <xm:f>$S$2</xm:f>
            <x14:dxf>
              <font>
                <color rgb="FF00B050"/>
              </font>
            </x14:dxf>
          </x14:cfRule>
          <x14:cfRule type="containsText" priority="12008" operator="containsText" id="{4633F106-55A2-4E3C-B247-DE923EDF723C}">
            <xm:f>NOT(ISERROR(SEARCH($S$1,G179)))</xm:f>
            <xm:f>$S$1</xm:f>
            <x14:dxf>
              <font>
                <color rgb="FF0070C0"/>
              </font>
            </x14:dxf>
          </x14:cfRule>
          <xm:sqref>G179</xm:sqref>
        </x14:conditionalFormatting>
        <x14:conditionalFormatting xmlns:xm="http://schemas.microsoft.com/office/excel/2006/main">
          <x14:cfRule type="containsText" priority="11985" operator="containsText" id="{7C5AFAE1-5E85-423D-81B5-E6AF89C810D7}">
            <xm:f>NOT(ISERROR(SEARCH($S$7,G179)))</xm:f>
            <xm:f>$S$7</xm:f>
            <x14:dxf>
              <font>
                <color rgb="FFFF0000"/>
              </font>
            </x14:dxf>
          </x14:cfRule>
          <x14:cfRule type="containsText" priority="11986" operator="containsText" id="{E6DBB32E-2EB1-43CF-90E3-556B88810FA4}">
            <xm:f>NOT(ISERROR(SEARCH($S$6,G179)))</xm:f>
            <xm:f>$S$6</xm:f>
            <x14:dxf>
              <font>
                <color rgb="FFC00000"/>
              </font>
            </x14:dxf>
          </x14:cfRule>
          <x14:cfRule type="containsText" priority="11987" operator="containsText" id="{96B791EA-4FCD-4B2E-AF1E-FCBB229812F0}">
            <xm:f>NOT(ISERROR(SEARCH($S$5,G179)))</xm:f>
            <xm:f>$S$5</xm:f>
            <x14:dxf>
              <font>
                <color rgb="FF806000"/>
              </font>
            </x14:dxf>
          </x14:cfRule>
          <x14:cfRule type="containsText" priority="11988" operator="containsText" id="{B4378819-1DC9-4926-B56C-935F8A285607}">
            <xm:f>NOT(ISERROR(SEARCH(#REF!,G179)))</xm:f>
            <xm:f>#REF!</xm:f>
            <x14:dxf>
              <font>
                <color rgb="FF000000"/>
              </font>
            </x14:dxf>
          </x14:cfRule>
          <x14:cfRule type="containsText" priority="11989" operator="containsText" id="{6B563A6C-78D8-43FA-8902-EE2A1BFFEE7E}">
            <xm:f>NOT(ISERROR(SEARCH(#REF!,G179)))</xm:f>
            <xm:f>#REF!</xm:f>
            <x14:dxf>
              <font>
                <color rgb="FFC65911"/>
              </font>
            </x14:dxf>
          </x14:cfRule>
          <x14:cfRule type="containsText" priority="11990" operator="containsText" id="{90B3E94B-EB6E-49F8-912A-A8634283BE27}">
            <xm:f>NOT(ISERROR(SEARCH(#REF!,G179)))</xm:f>
            <xm:f>#REF!</xm:f>
            <x14:dxf>
              <font>
                <color rgb="FF7B7B7B"/>
              </font>
            </x14:dxf>
          </x14:cfRule>
          <x14:cfRule type="containsText" priority="11991" operator="containsText" id="{2704D4D2-4B19-4BA2-878C-CA672F86EBED}">
            <xm:f>NOT(ISERROR(SEARCH(#REF!,G179)))</xm:f>
            <xm:f>#REF!</xm:f>
            <x14:dxf>
              <font>
                <color rgb="FFFFC000"/>
              </font>
            </x14:dxf>
          </x14:cfRule>
          <x14:cfRule type="containsText" priority="11992" operator="containsText" id="{0A9FF378-4014-4C13-B64D-ED9652FA4B67}">
            <xm:f>NOT(ISERROR(SEARCH(#REF!,G179)))</xm:f>
            <xm:f>#REF!</xm:f>
            <x14:dxf>
              <font>
                <color rgb="FF00B0F0"/>
              </font>
            </x14:dxf>
          </x14:cfRule>
          <x14:cfRule type="containsText" priority="11993" operator="containsText" id="{8E6B81B8-D08A-4495-9058-4AE4A99BD007}">
            <xm:f>NOT(ISERROR(SEARCH($S$4,G179)))</xm:f>
            <xm:f>$S$4</xm:f>
            <x14:dxf>
              <font>
                <color rgb="FF44546A"/>
              </font>
            </x14:dxf>
          </x14:cfRule>
          <x14:cfRule type="containsText" priority="11994" operator="containsText" id="{C5AE4DAA-770E-4B4C-A54C-BDF627A0CDD1}">
            <xm:f>NOT(ISERROR(SEARCH($S$3,G179)))</xm:f>
            <xm:f>$S$3</xm:f>
            <x14:dxf>
              <font>
                <color rgb="FF7030A0"/>
              </font>
            </x14:dxf>
          </x14:cfRule>
          <x14:cfRule type="containsText" priority="11995" operator="containsText" id="{9893F497-B258-4806-B319-15E5F1E81B27}">
            <xm:f>NOT(ISERROR(SEARCH($S$2,G179)))</xm:f>
            <xm:f>$S$2</xm:f>
            <x14:dxf>
              <font>
                <color rgb="FF00B050"/>
              </font>
            </x14:dxf>
          </x14:cfRule>
          <x14:cfRule type="containsText" priority="11996" operator="containsText" id="{C35A43D4-5E40-4EE4-93DB-AF7173D22EF2}">
            <xm:f>NOT(ISERROR(SEARCH($S$1,G179)))</xm:f>
            <xm:f>$S$1</xm:f>
            <x14:dxf>
              <font>
                <color rgb="FF0070C0"/>
              </font>
            </x14:dxf>
          </x14:cfRule>
          <xm:sqref>G179</xm:sqref>
        </x14:conditionalFormatting>
        <x14:conditionalFormatting xmlns:xm="http://schemas.microsoft.com/office/excel/2006/main">
          <x14:cfRule type="containsText" priority="11973" operator="containsText" id="{047208FC-F4C8-4506-B708-07C6A4F20070}">
            <xm:f>NOT(ISERROR(SEARCH($S$14,H184)))</xm:f>
            <xm:f>$S$14</xm:f>
            <x14:dxf>
              <font>
                <color rgb="FFFF0000"/>
              </font>
            </x14:dxf>
          </x14:cfRule>
          <x14:cfRule type="containsText" priority="11974" operator="containsText" id="{6548584E-383F-4432-A7FF-D9D5FD3E75B6}">
            <xm:f>NOT(ISERROR(SEARCH($S$12,H184)))</xm:f>
            <xm:f>$S$12</xm:f>
            <x14:dxf>
              <font>
                <color rgb="FFC00000"/>
              </font>
            </x14:dxf>
          </x14:cfRule>
          <x14:cfRule type="containsText" priority="11975" operator="containsText" id="{D8170DD9-1115-4164-818D-5BEC7265EAED}">
            <xm:f>NOT(ISERROR(SEARCH($S$10,H184)))</xm:f>
            <xm:f>$S$10</xm:f>
            <x14:dxf>
              <font>
                <color rgb="FF806000"/>
              </font>
            </x14:dxf>
          </x14:cfRule>
          <x14:cfRule type="containsText" priority="11976" operator="containsText" id="{5ED55005-16F4-42C5-9C8C-652B7909AD7D}">
            <xm:f>NOT(ISERROR(SEARCH($S$9,H184)))</xm:f>
            <xm:f>$S$9</xm:f>
            <x14:dxf>
              <font>
                <color rgb="FF000000"/>
              </font>
            </x14:dxf>
          </x14:cfRule>
          <x14:cfRule type="containsText" priority="11977" operator="containsText" id="{28B27560-76BA-44ED-B4E7-D02CD3D7ED8C}">
            <xm:f>NOT(ISERROR(SEARCH($S$8,H184)))</xm:f>
            <xm:f>$S$8</xm:f>
            <x14:dxf>
              <font>
                <color rgb="FFC65911"/>
              </font>
            </x14:dxf>
          </x14:cfRule>
          <x14:cfRule type="containsText" priority="11978" operator="containsText" id="{CD69350A-B847-4048-B8DB-5D67EC0B95C0}">
            <xm:f>NOT(ISERROR(SEARCH($S$6,H184)))</xm:f>
            <xm:f>$S$6</xm:f>
            <x14:dxf>
              <font>
                <color rgb="FF7B7B7B"/>
              </font>
            </x14:dxf>
          </x14:cfRule>
          <x14:cfRule type="containsText" priority="11979" operator="containsText" id="{9BB3A56E-2A98-4E71-A53F-AC85878A0419}">
            <xm:f>NOT(ISERROR(SEARCH($S$7,H184)))</xm:f>
            <xm:f>$S$7</xm:f>
            <x14:dxf>
              <font>
                <color rgb="FFFFC000"/>
              </font>
            </x14:dxf>
          </x14:cfRule>
          <x14:cfRule type="containsText" priority="11980" operator="containsText" id="{ABC72F4D-346B-4C52-850B-E174753CA94F}">
            <xm:f>NOT(ISERROR(SEARCH($S$5,H184)))</xm:f>
            <xm:f>$S$5</xm:f>
            <x14:dxf>
              <font>
                <color rgb="FF00B0F0"/>
              </font>
            </x14:dxf>
          </x14:cfRule>
          <x14:cfRule type="containsText" priority="11981" operator="containsText" id="{5D4742C5-8037-42B1-B82E-1B2CF9BBD7A9}">
            <xm:f>NOT(ISERROR(SEARCH($S$4,H184)))</xm:f>
            <xm:f>$S$4</xm:f>
            <x14:dxf>
              <font>
                <color rgb="FF44546A"/>
              </font>
            </x14:dxf>
          </x14:cfRule>
          <x14:cfRule type="containsText" priority="11982" operator="containsText" id="{0BB23432-0B22-4A38-8B8A-919F6DA91BD2}">
            <xm:f>NOT(ISERROR(SEARCH($S$3,H184)))</xm:f>
            <xm:f>$S$3</xm:f>
            <x14:dxf>
              <font>
                <color rgb="FF7030A0"/>
              </font>
            </x14:dxf>
          </x14:cfRule>
          <x14:cfRule type="containsText" priority="11983" operator="containsText" id="{416C9BC7-A9F3-4C0E-9479-DD8E1CB635CF}">
            <xm:f>NOT(ISERROR(SEARCH($S$2,H184)))</xm:f>
            <xm:f>$S$2</xm:f>
            <x14:dxf>
              <font>
                <color rgb="FF00B050"/>
              </font>
            </x14:dxf>
          </x14:cfRule>
          <x14:cfRule type="containsText" priority="11984" operator="containsText" id="{AC42272A-B0A5-46A6-90D3-C7D0483EBEA4}">
            <xm:f>NOT(ISERROR(SEARCH($S$1,H184)))</xm:f>
            <xm:f>$S$1</xm:f>
            <x14:dxf>
              <font>
                <color rgb="FF0070C0"/>
              </font>
            </x14:dxf>
          </x14:cfRule>
          <xm:sqref>H184</xm:sqref>
        </x14:conditionalFormatting>
        <x14:conditionalFormatting xmlns:xm="http://schemas.microsoft.com/office/excel/2006/main">
          <x14:cfRule type="containsText" priority="11961" operator="containsText" id="{54A26CC7-2147-4FA6-99DD-5A6E3B789E51}">
            <xm:f>NOT(ISERROR(SEARCH($S$14,G184)))</xm:f>
            <xm:f>$S$14</xm:f>
            <x14:dxf>
              <font>
                <color rgb="FFFF0000"/>
              </font>
            </x14:dxf>
          </x14:cfRule>
          <x14:cfRule type="containsText" priority="11962" operator="containsText" id="{7A995C5F-F98B-45EF-AD66-891322EDEE74}">
            <xm:f>NOT(ISERROR(SEARCH($S$12,G184)))</xm:f>
            <xm:f>$S$12</xm:f>
            <x14:dxf>
              <font>
                <color rgb="FFC00000"/>
              </font>
            </x14:dxf>
          </x14:cfRule>
          <x14:cfRule type="containsText" priority="11963" operator="containsText" id="{0F11579A-C764-4B21-9F34-4B9924888D33}">
            <xm:f>NOT(ISERROR(SEARCH($S$10,G184)))</xm:f>
            <xm:f>$S$10</xm:f>
            <x14:dxf>
              <font>
                <color rgb="FF806000"/>
              </font>
            </x14:dxf>
          </x14:cfRule>
          <x14:cfRule type="containsText" priority="11964" operator="containsText" id="{C063ED69-5029-4194-A0EB-DD0A9FF66368}">
            <xm:f>NOT(ISERROR(SEARCH($S$9,G184)))</xm:f>
            <xm:f>$S$9</xm:f>
            <x14:dxf>
              <font>
                <color rgb="FF000000"/>
              </font>
            </x14:dxf>
          </x14:cfRule>
          <x14:cfRule type="containsText" priority="11965" operator="containsText" id="{F634D35C-796D-47DC-8D33-D05E677E7CED}">
            <xm:f>NOT(ISERROR(SEARCH($S$8,G184)))</xm:f>
            <xm:f>$S$8</xm:f>
            <x14:dxf>
              <font>
                <color rgb="FFC65911"/>
              </font>
            </x14:dxf>
          </x14:cfRule>
          <x14:cfRule type="containsText" priority="11966" operator="containsText" id="{5950FD7E-382E-480C-B01A-3489AAD23F2D}">
            <xm:f>NOT(ISERROR(SEARCH($S$6,G184)))</xm:f>
            <xm:f>$S$6</xm:f>
            <x14:dxf>
              <font>
                <color rgb="FF7B7B7B"/>
              </font>
            </x14:dxf>
          </x14:cfRule>
          <x14:cfRule type="containsText" priority="11967" operator="containsText" id="{4AE5171E-058C-4EA9-8116-028E3E57A45F}">
            <xm:f>NOT(ISERROR(SEARCH($S$7,G184)))</xm:f>
            <xm:f>$S$7</xm:f>
            <x14:dxf>
              <font>
                <color rgb="FFFFC000"/>
              </font>
            </x14:dxf>
          </x14:cfRule>
          <x14:cfRule type="containsText" priority="11968" operator="containsText" id="{BD84203A-4D4B-4207-9A1C-81C30E862468}">
            <xm:f>NOT(ISERROR(SEARCH($S$5,G184)))</xm:f>
            <xm:f>$S$5</xm:f>
            <x14:dxf>
              <font>
                <color rgb="FF00B0F0"/>
              </font>
            </x14:dxf>
          </x14:cfRule>
          <x14:cfRule type="containsText" priority="11969" operator="containsText" id="{B3CBCF6F-3FF0-4247-9388-91B6E704B890}">
            <xm:f>NOT(ISERROR(SEARCH($S$4,G184)))</xm:f>
            <xm:f>$S$4</xm:f>
            <x14:dxf>
              <font>
                <color rgb="FF44546A"/>
              </font>
            </x14:dxf>
          </x14:cfRule>
          <x14:cfRule type="containsText" priority="11970" operator="containsText" id="{062B8D0B-DB2E-4D4B-B431-BC0FCEF1487A}">
            <xm:f>NOT(ISERROR(SEARCH($S$3,G184)))</xm:f>
            <xm:f>$S$3</xm:f>
            <x14:dxf>
              <font>
                <color rgb="FF7030A0"/>
              </font>
            </x14:dxf>
          </x14:cfRule>
          <x14:cfRule type="containsText" priority="11971" operator="containsText" id="{4FFE0765-D3C9-40F0-A481-D2A02F69E53F}">
            <xm:f>NOT(ISERROR(SEARCH($S$2,G184)))</xm:f>
            <xm:f>$S$2</xm:f>
            <x14:dxf>
              <font>
                <color rgb="FF00B050"/>
              </font>
            </x14:dxf>
          </x14:cfRule>
          <x14:cfRule type="containsText" priority="11972" operator="containsText" id="{CF21CC8A-65E0-481E-AFB0-A48BE02FC70B}">
            <xm:f>NOT(ISERROR(SEARCH($S$1,G184)))</xm:f>
            <xm:f>$S$1</xm:f>
            <x14:dxf>
              <font>
                <color rgb="FF0070C0"/>
              </font>
            </x14:dxf>
          </x14:cfRule>
          <xm:sqref>G184</xm:sqref>
        </x14:conditionalFormatting>
        <x14:conditionalFormatting xmlns:xm="http://schemas.microsoft.com/office/excel/2006/main">
          <x14:cfRule type="containsText" priority="11949" operator="containsText" id="{3124C74B-84F6-4E58-9B78-315D6A8890BA}">
            <xm:f>NOT(ISERROR(SEARCH($S$14,D184)))</xm:f>
            <xm:f>$S$14</xm:f>
            <x14:dxf>
              <font>
                <color rgb="FFFF0000"/>
              </font>
            </x14:dxf>
          </x14:cfRule>
          <x14:cfRule type="containsText" priority="11950" operator="containsText" id="{D7EC083B-02C3-4CE4-BAC5-2F4928A29B8E}">
            <xm:f>NOT(ISERROR(SEARCH($S$12,D184)))</xm:f>
            <xm:f>$S$12</xm:f>
            <x14:dxf>
              <font>
                <color rgb="FFC00000"/>
              </font>
            </x14:dxf>
          </x14:cfRule>
          <x14:cfRule type="containsText" priority="11951" operator="containsText" id="{C01400CD-C04A-4F6E-BD95-F209347BAF1D}">
            <xm:f>NOT(ISERROR(SEARCH($S$10,D184)))</xm:f>
            <xm:f>$S$10</xm:f>
            <x14:dxf>
              <font>
                <color rgb="FF806000"/>
              </font>
            </x14:dxf>
          </x14:cfRule>
          <x14:cfRule type="containsText" priority="11952" operator="containsText" id="{A251780E-246C-4AD2-86DD-CC0FF52DCE9B}">
            <xm:f>NOT(ISERROR(SEARCH($S$9,D184)))</xm:f>
            <xm:f>$S$9</xm:f>
            <x14:dxf>
              <font>
                <color rgb="FF000000"/>
              </font>
            </x14:dxf>
          </x14:cfRule>
          <x14:cfRule type="containsText" priority="11953" operator="containsText" id="{2CE72EB9-1A5C-463C-BA93-2EEDD782C675}">
            <xm:f>NOT(ISERROR(SEARCH($S$8,D184)))</xm:f>
            <xm:f>$S$8</xm:f>
            <x14:dxf>
              <font>
                <color rgb="FFC65911"/>
              </font>
            </x14:dxf>
          </x14:cfRule>
          <x14:cfRule type="containsText" priority="11954" operator="containsText" id="{AEBB9268-45A3-4D9A-804A-7B5CB3ACA16E}">
            <xm:f>NOT(ISERROR(SEARCH($S$6,D184)))</xm:f>
            <xm:f>$S$6</xm:f>
            <x14:dxf>
              <font>
                <color rgb="FF7B7B7B"/>
              </font>
            </x14:dxf>
          </x14:cfRule>
          <x14:cfRule type="containsText" priority="11955" operator="containsText" id="{59C19BB9-7895-4DEF-ACBD-BBFE2B2062B7}">
            <xm:f>NOT(ISERROR(SEARCH($S$7,D184)))</xm:f>
            <xm:f>$S$7</xm:f>
            <x14:dxf>
              <font>
                <color rgb="FFFFC000"/>
              </font>
            </x14:dxf>
          </x14:cfRule>
          <x14:cfRule type="containsText" priority="11956" operator="containsText" id="{29BA1073-827A-4AB0-9579-1F1D335106B8}">
            <xm:f>NOT(ISERROR(SEARCH($S$5,D184)))</xm:f>
            <xm:f>$S$5</xm:f>
            <x14:dxf>
              <font>
                <color rgb="FF00B0F0"/>
              </font>
            </x14:dxf>
          </x14:cfRule>
          <x14:cfRule type="containsText" priority="11957" operator="containsText" id="{6CF691B5-1E55-4881-B82D-F194B2F5BECE}">
            <xm:f>NOT(ISERROR(SEARCH($S$4,D184)))</xm:f>
            <xm:f>$S$4</xm:f>
            <x14:dxf>
              <font>
                <color rgb="FF44546A"/>
              </font>
            </x14:dxf>
          </x14:cfRule>
          <x14:cfRule type="containsText" priority="11958" operator="containsText" id="{090A6130-E1CF-41EC-8FA6-1C7E7E6D70B1}">
            <xm:f>NOT(ISERROR(SEARCH($S$3,D184)))</xm:f>
            <xm:f>$S$3</xm:f>
            <x14:dxf>
              <font>
                <color rgb="FF7030A0"/>
              </font>
            </x14:dxf>
          </x14:cfRule>
          <x14:cfRule type="containsText" priority="11959" operator="containsText" id="{04563B11-5682-4ED9-90DD-FD7435AE4D4D}">
            <xm:f>NOT(ISERROR(SEARCH($S$2,D184)))</xm:f>
            <xm:f>$S$2</xm:f>
            <x14:dxf>
              <font>
                <color rgb="FF00B050"/>
              </font>
            </x14:dxf>
          </x14:cfRule>
          <x14:cfRule type="containsText" priority="11960" operator="containsText" id="{9E6524A7-B3E1-4ECC-88E9-CED6A32740AE}">
            <xm:f>NOT(ISERROR(SEARCH($S$1,D184)))</xm:f>
            <xm:f>$S$1</xm:f>
            <x14:dxf>
              <font>
                <color rgb="FF0070C0"/>
              </font>
            </x14:dxf>
          </x14:cfRule>
          <xm:sqref>D184:E184</xm:sqref>
        </x14:conditionalFormatting>
        <x14:conditionalFormatting xmlns:xm="http://schemas.microsoft.com/office/excel/2006/main">
          <x14:cfRule type="containsText" priority="11937" operator="containsText" id="{6199A34E-CDEF-4BD8-B123-2710C09D58ED}">
            <xm:f>NOT(ISERROR(SEARCH($S$7,F184)))</xm:f>
            <xm:f>$S$7</xm:f>
            <x14:dxf>
              <font>
                <color rgb="FFFF0000"/>
              </font>
            </x14:dxf>
          </x14:cfRule>
          <x14:cfRule type="containsText" priority="11938" operator="containsText" id="{4D318E81-F3DF-4FEA-94A3-78A2CED9D7DF}">
            <xm:f>NOT(ISERROR(SEARCH($S$6,F184)))</xm:f>
            <xm:f>$S$6</xm:f>
            <x14:dxf>
              <font>
                <color rgb="FFC00000"/>
              </font>
            </x14:dxf>
          </x14:cfRule>
          <x14:cfRule type="containsText" priority="11939" operator="containsText" id="{1E6F8503-BA2C-455A-BC6B-922B8E323CAD}">
            <xm:f>NOT(ISERROR(SEARCH($S$5,F184)))</xm:f>
            <xm:f>$S$5</xm:f>
            <x14:dxf>
              <font>
                <color rgb="FF806000"/>
              </font>
            </x14:dxf>
          </x14:cfRule>
          <x14:cfRule type="containsText" priority="11940" operator="containsText" id="{F0349E14-0555-4BFA-8306-B1633FDEF9FD}">
            <xm:f>NOT(ISERROR(SEARCH(#REF!,F184)))</xm:f>
            <xm:f>#REF!</xm:f>
            <x14:dxf>
              <font>
                <color rgb="FF000000"/>
              </font>
            </x14:dxf>
          </x14:cfRule>
          <x14:cfRule type="containsText" priority="11941" operator="containsText" id="{A05F8831-B2DB-4D73-A59D-A6020820CA80}">
            <xm:f>NOT(ISERROR(SEARCH(#REF!,F184)))</xm:f>
            <xm:f>#REF!</xm:f>
            <x14:dxf>
              <font>
                <color rgb="FFC65911"/>
              </font>
            </x14:dxf>
          </x14:cfRule>
          <x14:cfRule type="containsText" priority="11942" operator="containsText" id="{C90DF0A2-C48D-445F-83E2-574BD309EA35}">
            <xm:f>NOT(ISERROR(SEARCH(#REF!,F184)))</xm:f>
            <xm:f>#REF!</xm:f>
            <x14:dxf>
              <font>
                <color rgb="FF7B7B7B"/>
              </font>
            </x14:dxf>
          </x14:cfRule>
          <x14:cfRule type="containsText" priority="11943" operator="containsText" id="{AE9CF515-931E-4AE0-B322-22F9F369BA48}">
            <xm:f>NOT(ISERROR(SEARCH(#REF!,F184)))</xm:f>
            <xm:f>#REF!</xm:f>
            <x14:dxf>
              <font>
                <color rgb="FFFFC000"/>
              </font>
            </x14:dxf>
          </x14:cfRule>
          <x14:cfRule type="containsText" priority="11944" operator="containsText" id="{C498A73E-CD98-4C82-B7BF-B32C00CB7AEE}">
            <xm:f>NOT(ISERROR(SEARCH(#REF!,F184)))</xm:f>
            <xm:f>#REF!</xm:f>
            <x14:dxf>
              <font>
                <color rgb="FF00B0F0"/>
              </font>
            </x14:dxf>
          </x14:cfRule>
          <x14:cfRule type="containsText" priority="11945" operator="containsText" id="{CB6E64FA-B398-4E9F-AAF0-B2C5A9E73278}">
            <xm:f>NOT(ISERROR(SEARCH($S$4,F184)))</xm:f>
            <xm:f>$S$4</xm:f>
            <x14:dxf>
              <font>
                <color rgb="FF44546A"/>
              </font>
            </x14:dxf>
          </x14:cfRule>
          <x14:cfRule type="containsText" priority="11946" operator="containsText" id="{D0174AA3-A8B4-40B3-944D-34758166354D}">
            <xm:f>NOT(ISERROR(SEARCH($S$3,F184)))</xm:f>
            <xm:f>$S$3</xm:f>
            <x14:dxf>
              <font>
                <color rgb="FF7030A0"/>
              </font>
            </x14:dxf>
          </x14:cfRule>
          <x14:cfRule type="containsText" priority="11947" operator="containsText" id="{16D084E4-3A37-45D9-BB35-D1FE147F218E}">
            <xm:f>NOT(ISERROR(SEARCH($S$2,F184)))</xm:f>
            <xm:f>$S$2</xm:f>
            <x14:dxf>
              <font>
                <color rgb="FF00B050"/>
              </font>
            </x14:dxf>
          </x14:cfRule>
          <x14:cfRule type="containsText" priority="11948" operator="containsText" id="{A89BF9A4-BFB0-4938-B87B-C18B9D625BCF}">
            <xm:f>NOT(ISERROR(SEARCH($S$1,F184)))</xm:f>
            <xm:f>$S$1</xm:f>
            <x14:dxf>
              <font>
                <color rgb="FF0070C0"/>
              </font>
            </x14:dxf>
          </x14:cfRule>
          <xm:sqref>F184</xm:sqref>
        </x14:conditionalFormatting>
        <x14:conditionalFormatting xmlns:xm="http://schemas.microsoft.com/office/excel/2006/main">
          <x14:cfRule type="containsText" priority="11661" operator="containsText" id="{E5D38332-9080-4CE8-83FE-49C1AD985BD3}">
            <xm:f>NOT(ISERROR(SEARCH($S$14,F399)))</xm:f>
            <xm:f>$S$14</xm:f>
            <x14:dxf>
              <font>
                <color rgb="FFFF0000"/>
              </font>
            </x14:dxf>
          </x14:cfRule>
          <x14:cfRule type="containsText" priority="11662" operator="containsText" id="{F7C45279-D144-4B2C-B162-BF84DDCBD475}">
            <xm:f>NOT(ISERROR(SEARCH($S$12,F399)))</xm:f>
            <xm:f>$S$12</xm:f>
            <x14:dxf>
              <font>
                <color rgb="FFC00000"/>
              </font>
            </x14:dxf>
          </x14:cfRule>
          <x14:cfRule type="containsText" priority="11663" operator="containsText" id="{0A9172C1-BB91-418D-91EB-065DBC41E335}">
            <xm:f>NOT(ISERROR(SEARCH($S$10,F399)))</xm:f>
            <xm:f>$S$10</xm:f>
            <x14:dxf>
              <font>
                <color rgb="FF806000"/>
              </font>
            </x14:dxf>
          </x14:cfRule>
          <x14:cfRule type="containsText" priority="11664" operator="containsText" id="{BC6FA685-49A1-4FBA-817C-999FDED853E6}">
            <xm:f>NOT(ISERROR(SEARCH($S$9,F399)))</xm:f>
            <xm:f>$S$9</xm:f>
            <x14:dxf>
              <font>
                <color rgb="FF000000"/>
              </font>
            </x14:dxf>
          </x14:cfRule>
          <x14:cfRule type="containsText" priority="11665" operator="containsText" id="{B020E505-3CD3-43C9-885D-983BF0A5D46F}">
            <xm:f>NOT(ISERROR(SEARCH($S$8,F399)))</xm:f>
            <xm:f>$S$8</xm:f>
            <x14:dxf>
              <font>
                <color rgb="FFC65911"/>
              </font>
            </x14:dxf>
          </x14:cfRule>
          <x14:cfRule type="containsText" priority="11666" operator="containsText" id="{1A241694-17F9-4EDA-AC7F-14E9042FE838}">
            <xm:f>NOT(ISERROR(SEARCH($S$6,F399)))</xm:f>
            <xm:f>$S$6</xm:f>
            <x14:dxf>
              <font>
                <color rgb="FF7B7B7B"/>
              </font>
            </x14:dxf>
          </x14:cfRule>
          <x14:cfRule type="containsText" priority="11667" operator="containsText" id="{834AAF77-3E32-427B-A6B6-830E79B81055}">
            <xm:f>NOT(ISERROR(SEARCH($S$7,F399)))</xm:f>
            <xm:f>$S$7</xm:f>
            <x14:dxf>
              <font>
                <color rgb="FFFFC000"/>
              </font>
            </x14:dxf>
          </x14:cfRule>
          <x14:cfRule type="containsText" priority="11668" operator="containsText" id="{9718E572-4EEF-42D9-9EC3-5491122ED2F2}">
            <xm:f>NOT(ISERROR(SEARCH($S$5,F399)))</xm:f>
            <xm:f>$S$5</xm:f>
            <x14:dxf>
              <font>
                <color rgb="FF00B0F0"/>
              </font>
            </x14:dxf>
          </x14:cfRule>
          <x14:cfRule type="containsText" priority="11669" operator="containsText" id="{B51F2D3D-7375-4FE2-9B2E-62C2AB274A65}">
            <xm:f>NOT(ISERROR(SEARCH($S$4,F399)))</xm:f>
            <xm:f>$S$4</xm:f>
            <x14:dxf>
              <font>
                <color rgb="FF44546A"/>
              </font>
            </x14:dxf>
          </x14:cfRule>
          <x14:cfRule type="containsText" priority="11670" operator="containsText" id="{877E6DFA-02D4-4C95-AD87-FC8861F4AEC6}">
            <xm:f>NOT(ISERROR(SEARCH($S$3,F399)))</xm:f>
            <xm:f>$S$3</xm:f>
            <x14:dxf>
              <font>
                <color rgb="FF7030A0"/>
              </font>
            </x14:dxf>
          </x14:cfRule>
          <x14:cfRule type="containsText" priority="11671" operator="containsText" id="{E77FA8DC-06E9-43E6-986C-474C634DDE83}">
            <xm:f>NOT(ISERROR(SEARCH($S$2,F399)))</xm:f>
            <xm:f>$S$2</xm:f>
            <x14:dxf>
              <font>
                <color rgb="FF00B050"/>
              </font>
            </x14:dxf>
          </x14:cfRule>
          <x14:cfRule type="containsText" priority="11672" operator="containsText" id="{61438B2A-08C4-4BB9-8BC1-02B3D8A9D342}">
            <xm:f>NOT(ISERROR(SEARCH($S$1,F399)))</xm:f>
            <xm:f>$S$1</xm:f>
            <x14:dxf>
              <font>
                <color rgb="FF0070C0"/>
              </font>
            </x14:dxf>
          </x14:cfRule>
          <xm:sqref>F399:G399</xm:sqref>
        </x14:conditionalFormatting>
        <x14:conditionalFormatting xmlns:xm="http://schemas.microsoft.com/office/excel/2006/main">
          <x14:cfRule type="containsText" priority="11649" operator="containsText" id="{A214AA80-B7E5-4AB9-902E-863473CDE31A}">
            <xm:f>NOT(ISERROR(SEARCH($S$14,D399)))</xm:f>
            <xm:f>$S$14</xm:f>
            <x14:dxf>
              <font>
                <color rgb="FFFF0000"/>
              </font>
            </x14:dxf>
          </x14:cfRule>
          <x14:cfRule type="containsText" priority="11650" operator="containsText" id="{64A78A1E-2D68-4BD1-ADC9-494E07344F35}">
            <xm:f>NOT(ISERROR(SEARCH($S$12,D399)))</xm:f>
            <xm:f>$S$12</xm:f>
            <x14:dxf>
              <font>
                <color rgb="FFC00000"/>
              </font>
            </x14:dxf>
          </x14:cfRule>
          <x14:cfRule type="containsText" priority="11651" operator="containsText" id="{1E7E0996-44D0-43A3-84EA-3CA3003CC370}">
            <xm:f>NOT(ISERROR(SEARCH($S$10,D399)))</xm:f>
            <xm:f>$S$10</xm:f>
            <x14:dxf>
              <font>
                <color rgb="FF806000"/>
              </font>
            </x14:dxf>
          </x14:cfRule>
          <x14:cfRule type="containsText" priority="11652" operator="containsText" id="{ADD48936-9628-4152-B952-FE6876C3C6DB}">
            <xm:f>NOT(ISERROR(SEARCH($S$9,D399)))</xm:f>
            <xm:f>$S$9</xm:f>
            <x14:dxf>
              <font>
                <color rgb="FF000000"/>
              </font>
            </x14:dxf>
          </x14:cfRule>
          <x14:cfRule type="containsText" priority="11653" operator="containsText" id="{C9AE4C4A-466E-4B08-98D3-1E036E067159}">
            <xm:f>NOT(ISERROR(SEARCH($S$8,D399)))</xm:f>
            <xm:f>$S$8</xm:f>
            <x14:dxf>
              <font>
                <color rgb="FFC65911"/>
              </font>
            </x14:dxf>
          </x14:cfRule>
          <x14:cfRule type="containsText" priority="11654" operator="containsText" id="{3041DDC9-6B9C-46A4-9CB0-47868A36D157}">
            <xm:f>NOT(ISERROR(SEARCH($S$6,D399)))</xm:f>
            <xm:f>$S$6</xm:f>
            <x14:dxf>
              <font>
                <color rgb="FF7B7B7B"/>
              </font>
            </x14:dxf>
          </x14:cfRule>
          <x14:cfRule type="containsText" priority="11655" operator="containsText" id="{3BA6FE87-4EAE-484D-90BC-F865C09FAC57}">
            <xm:f>NOT(ISERROR(SEARCH($S$7,D399)))</xm:f>
            <xm:f>$S$7</xm:f>
            <x14:dxf>
              <font>
                <color rgb="FFFFC000"/>
              </font>
            </x14:dxf>
          </x14:cfRule>
          <x14:cfRule type="containsText" priority="11656" operator="containsText" id="{900B9670-7157-4C2C-B30B-AC4097C15FCB}">
            <xm:f>NOT(ISERROR(SEARCH($S$5,D399)))</xm:f>
            <xm:f>$S$5</xm:f>
            <x14:dxf>
              <font>
                <color rgb="FF00B0F0"/>
              </font>
            </x14:dxf>
          </x14:cfRule>
          <x14:cfRule type="containsText" priority="11657" operator="containsText" id="{7CC33EB7-5892-4A02-B2C7-84722BE8510D}">
            <xm:f>NOT(ISERROR(SEARCH($S$4,D399)))</xm:f>
            <xm:f>$S$4</xm:f>
            <x14:dxf>
              <font>
                <color rgb="FF44546A"/>
              </font>
            </x14:dxf>
          </x14:cfRule>
          <x14:cfRule type="containsText" priority="11658" operator="containsText" id="{36388A5C-D37F-489F-967F-7127E01F5DE5}">
            <xm:f>NOT(ISERROR(SEARCH($S$3,D399)))</xm:f>
            <xm:f>$S$3</xm:f>
            <x14:dxf>
              <font>
                <color rgb="FF7030A0"/>
              </font>
            </x14:dxf>
          </x14:cfRule>
          <x14:cfRule type="containsText" priority="11659" operator="containsText" id="{01420F5F-732A-457B-8E8F-AF3B55AE8DA1}">
            <xm:f>NOT(ISERROR(SEARCH($S$2,D399)))</xm:f>
            <xm:f>$S$2</xm:f>
            <x14:dxf>
              <font>
                <color rgb="FF00B050"/>
              </font>
            </x14:dxf>
          </x14:cfRule>
          <x14:cfRule type="containsText" priority="11660" operator="containsText" id="{474F6C57-E891-43B4-A26E-C2ABB997E054}">
            <xm:f>NOT(ISERROR(SEARCH($S$1,D399)))</xm:f>
            <xm:f>$S$1</xm:f>
            <x14:dxf>
              <font>
                <color rgb="FF0070C0"/>
              </font>
            </x14:dxf>
          </x14:cfRule>
          <xm:sqref>D399:E399</xm:sqref>
        </x14:conditionalFormatting>
        <x14:conditionalFormatting xmlns:xm="http://schemas.microsoft.com/office/excel/2006/main">
          <x14:cfRule type="containsText" priority="11637" operator="containsText" id="{AAAA764D-8770-4508-ADF3-0BAAD5B48224}">
            <xm:f>NOT(ISERROR(SEARCH($S$14,F404)))</xm:f>
            <xm:f>$S$14</xm:f>
            <x14:dxf>
              <font>
                <color rgb="FFFF0000"/>
              </font>
            </x14:dxf>
          </x14:cfRule>
          <x14:cfRule type="containsText" priority="11638" operator="containsText" id="{0BB27EAF-C196-4F82-813F-52BE0C512E2E}">
            <xm:f>NOT(ISERROR(SEARCH($S$12,F404)))</xm:f>
            <xm:f>$S$12</xm:f>
            <x14:dxf>
              <font>
                <color rgb="FFC00000"/>
              </font>
            </x14:dxf>
          </x14:cfRule>
          <x14:cfRule type="containsText" priority="11639" operator="containsText" id="{A4954FB5-71A3-40B6-993A-5DA0DC747ED0}">
            <xm:f>NOT(ISERROR(SEARCH($S$10,F404)))</xm:f>
            <xm:f>$S$10</xm:f>
            <x14:dxf>
              <font>
                <color rgb="FF806000"/>
              </font>
            </x14:dxf>
          </x14:cfRule>
          <x14:cfRule type="containsText" priority="11640" operator="containsText" id="{C63A0675-B341-4EE5-B336-F9C4461164AB}">
            <xm:f>NOT(ISERROR(SEARCH($S$9,F404)))</xm:f>
            <xm:f>$S$9</xm:f>
            <x14:dxf>
              <font>
                <color rgb="FF000000"/>
              </font>
            </x14:dxf>
          </x14:cfRule>
          <x14:cfRule type="containsText" priority="11641" operator="containsText" id="{6BC2F5D1-9967-4449-9360-12EF0283DA95}">
            <xm:f>NOT(ISERROR(SEARCH($S$8,F404)))</xm:f>
            <xm:f>$S$8</xm:f>
            <x14:dxf>
              <font>
                <color rgb="FFC65911"/>
              </font>
            </x14:dxf>
          </x14:cfRule>
          <x14:cfRule type="containsText" priority="11642" operator="containsText" id="{29BE327D-00EC-45B7-817F-C3042F39C03E}">
            <xm:f>NOT(ISERROR(SEARCH($S$6,F404)))</xm:f>
            <xm:f>$S$6</xm:f>
            <x14:dxf>
              <font>
                <color rgb="FF7B7B7B"/>
              </font>
            </x14:dxf>
          </x14:cfRule>
          <x14:cfRule type="containsText" priority="11643" operator="containsText" id="{E37C8C9D-FFD7-4845-8166-FF302E0BBD57}">
            <xm:f>NOT(ISERROR(SEARCH($S$7,F404)))</xm:f>
            <xm:f>$S$7</xm:f>
            <x14:dxf>
              <font>
                <color rgb="FFFFC000"/>
              </font>
            </x14:dxf>
          </x14:cfRule>
          <x14:cfRule type="containsText" priority="11644" operator="containsText" id="{8EBB4A27-7EA6-4B97-97FE-E23ADB1278AE}">
            <xm:f>NOT(ISERROR(SEARCH($S$5,F404)))</xm:f>
            <xm:f>$S$5</xm:f>
            <x14:dxf>
              <font>
                <color rgb="FF00B0F0"/>
              </font>
            </x14:dxf>
          </x14:cfRule>
          <x14:cfRule type="containsText" priority="11645" operator="containsText" id="{61A03F2A-5ED4-45D4-83B9-8EE34F02C600}">
            <xm:f>NOT(ISERROR(SEARCH($S$4,F404)))</xm:f>
            <xm:f>$S$4</xm:f>
            <x14:dxf>
              <font>
                <color rgb="FF44546A"/>
              </font>
            </x14:dxf>
          </x14:cfRule>
          <x14:cfRule type="containsText" priority="11646" operator="containsText" id="{473DA7D4-817C-439F-A045-15702276C0BF}">
            <xm:f>NOT(ISERROR(SEARCH($S$3,F404)))</xm:f>
            <xm:f>$S$3</xm:f>
            <x14:dxf>
              <font>
                <color rgb="FF7030A0"/>
              </font>
            </x14:dxf>
          </x14:cfRule>
          <x14:cfRule type="containsText" priority="11647" operator="containsText" id="{24600A85-F2F6-459E-A18F-6CF1E9669E3B}">
            <xm:f>NOT(ISERROR(SEARCH($S$2,F404)))</xm:f>
            <xm:f>$S$2</xm:f>
            <x14:dxf>
              <font>
                <color rgb="FF00B050"/>
              </font>
            </x14:dxf>
          </x14:cfRule>
          <x14:cfRule type="containsText" priority="11648" operator="containsText" id="{A7CAF1DE-ABEC-4D00-90D7-12E6FE5D3319}">
            <xm:f>NOT(ISERROR(SEARCH($S$1,F404)))</xm:f>
            <xm:f>$S$1</xm:f>
            <x14:dxf>
              <font>
                <color rgb="FF0070C0"/>
              </font>
            </x14:dxf>
          </x14:cfRule>
          <xm:sqref>F404:G404</xm:sqref>
        </x14:conditionalFormatting>
        <x14:conditionalFormatting xmlns:xm="http://schemas.microsoft.com/office/excel/2006/main">
          <x14:cfRule type="containsText" priority="11625" operator="containsText" id="{45702F96-B470-4360-AE9F-2AD4F71B2527}">
            <xm:f>NOT(ISERROR(SEARCH($S$14,D404)))</xm:f>
            <xm:f>$S$14</xm:f>
            <x14:dxf>
              <font>
                <color rgb="FFFF0000"/>
              </font>
            </x14:dxf>
          </x14:cfRule>
          <x14:cfRule type="containsText" priority="11626" operator="containsText" id="{EA240C5C-EDAB-4ED5-9F46-DFC21A1E2ECB}">
            <xm:f>NOT(ISERROR(SEARCH($S$12,D404)))</xm:f>
            <xm:f>$S$12</xm:f>
            <x14:dxf>
              <font>
                <color rgb="FFC00000"/>
              </font>
            </x14:dxf>
          </x14:cfRule>
          <x14:cfRule type="containsText" priority="11627" operator="containsText" id="{CA99CDF8-1F34-4973-BBF2-CBFE5EA7BE19}">
            <xm:f>NOT(ISERROR(SEARCH($S$10,D404)))</xm:f>
            <xm:f>$S$10</xm:f>
            <x14:dxf>
              <font>
                <color rgb="FF806000"/>
              </font>
            </x14:dxf>
          </x14:cfRule>
          <x14:cfRule type="containsText" priority="11628" operator="containsText" id="{06E3AA95-B57D-41A3-B037-D5BF99FBD1BB}">
            <xm:f>NOT(ISERROR(SEARCH($S$9,D404)))</xm:f>
            <xm:f>$S$9</xm:f>
            <x14:dxf>
              <font>
                <color rgb="FF000000"/>
              </font>
            </x14:dxf>
          </x14:cfRule>
          <x14:cfRule type="containsText" priority="11629" operator="containsText" id="{724E7B8E-DCC6-48F4-82BC-B4DDCE1D806B}">
            <xm:f>NOT(ISERROR(SEARCH($S$8,D404)))</xm:f>
            <xm:f>$S$8</xm:f>
            <x14:dxf>
              <font>
                <color rgb="FFC65911"/>
              </font>
            </x14:dxf>
          </x14:cfRule>
          <x14:cfRule type="containsText" priority="11630" operator="containsText" id="{EDBF4D31-24E0-4CD1-9C17-B6ACE91845D9}">
            <xm:f>NOT(ISERROR(SEARCH($S$6,D404)))</xm:f>
            <xm:f>$S$6</xm:f>
            <x14:dxf>
              <font>
                <color rgb="FF7B7B7B"/>
              </font>
            </x14:dxf>
          </x14:cfRule>
          <x14:cfRule type="containsText" priority="11631" operator="containsText" id="{44CDBF22-ABA3-46B0-B315-642605BDB201}">
            <xm:f>NOT(ISERROR(SEARCH($S$7,D404)))</xm:f>
            <xm:f>$S$7</xm:f>
            <x14:dxf>
              <font>
                <color rgb="FFFFC000"/>
              </font>
            </x14:dxf>
          </x14:cfRule>
          <x14:cfRule type="containsText" priority="11632" operator="containsText" id="{4609B550-223E-455C-9AEC-189B35400B85}">
            <xm:f>NOT(ISERROR(SEARCH($S$5,D404)))</xm:f>
            <xm:f>$S$5</xm:f>
            <x14:dxf>
              <font>
                <color rgb="FF00B0F0"/>
              </font>
            </x14:dxf>
          </x14:cfRule>
          <x14:cfRule type="containsText" priority="11633" operator="containsText" id="{4C773FF2-2C08-44FC-B256-93F6042A39AC}">
            <xm:f>NOT(ISERROR(SEARCH($S$4,D404)))</xm:f>
            <xm:f>$S$4</xm:f>
            <x14:dxf>
              <font>
                <color rgb="FF44546A"/>
              </font>
            </x14:dxf>
          </x14:cfRule>
          <x14:cfRule type="containsText" priority="11634" operator="containsText" id="{79331FD0-063C-4C80-B6D6-284705326B1D}">
            <xm:f>NOT(ISERROR(SEARCH($S$3,D404)))</xm:f>
            <xm:f>$S$3</xm:f>
            <x14:dxf>
              <font>
                <color rgb="FF7030A0"/>
              </font>
            </x14:dxf>
          </x14:cfRule>
          <x14:cfRule type="containsText" priority="11635" operator="containsText" id="{BC0F5C49-C787-49D8-8692-EDD8788ED213}">
            <xm:f>NOT(ISERROR(SEARCH($S$2,D404)))</xm:f>
            <xm:f>$S$2</xm:f>
            <x14:dxf>
              <font>
                <color rgb="FF00B050"/>
              </font>
            </x14:dxf>
          </x14:cfRule>
          <x14:cfRule type="containsText" priority="11636" operator="containsText" id="{B9679CDF-5A9D-480D-A2ED-2299311840D6}">
            <xm:f>NOT(ISERROR(SEARCH($S$1,D404)))</xm:f>
            <xm:f>$S$1</xm:f>
            <x14:dxf>
              <font>
                <color rgb="FF0070C0"/>
              </font>
            </x14:dxf>
          </x14:cfRule>
          <xm:sqref>D404:E404</xm:sqref>
        </x14:conditionalFormatting>
        <x14:conditionalFormatting xmlns:xm="http://schemas.microsoft.com/office/excel/2006/main">
          <x14:cfRule type="containsText" priority="11613" operator="containsText" id="{9E7DD6A5-7496-4198-9ECF-877C37401A53}">
            <xm:f>NOT(ISERROR(SEARCH($S$14,F408)))</xm:f>
            <xm:f>$S$14</xm:f>
            <x14:dxf>
              <font>
                <color rgb="FFFF0000"/>
              </font>
            </x14:dxf>
          </x14:cfRule>
          <x14:cfRule type="containsText" priority="11614" operator="containsText" id="{10669DE5-D7AA-4121-B24C-C4C0EEB694FC}">
            <xm:f>NOT(ISERROR(SEARCH($S$12,F408)))</xm:f>
            <xm:f>$S$12</xm:f>
            <x14:dxf>
              <font>
                <color rgb="FFC00000"/>
              </font>
            </x14:dxf>
          </x14:cfRule>
          <x14:cfRule type="containsText" priority="11615" operator="containsText" id="{2E9CAB97-137E-4CC3-98D0-72F1C920D6E8}">
            <xm:f>NOT(ISERROR(SEARCH($S$10,F408)))</xm:f>
            <xm:f>$S$10</xm:f>
            <x14:dxf>
              <font>
                <color rgb="FF806000"/>
              </font>
            </x14:dxf>
          </x14:cfRule>
          <x14:cfRule type="containsText" priority="11616" operator="containsText" id="{69796E02-F236-4B32-AC9C-2B06E7D73272}">
            <xm:f>NOT(ISERROR(SEARCH($S$9,F408)))</xm:f>
            <xm:f>$S$9</xm:f>
            <x14:dxf>
              <font>
                <color rgb="FF000000"/>
              </font>
            </x14:dxf>
          </x14:cfRule>
          <x14:cfRule type="containsText" priority="11617" operator="containsText" id="{BF7C249B-6F79-45CF-ACF5-92CC4492C0DC}">
            <xm:f>NOT(ISERROR(SEARCH($S$8,F408)))</xm:f>
            <xm:f>$S$8</xm:f>
            <x14:dxf>
              <font>
                <color rgb="FFC65911"/>
              </font>
            </x14:dxf>
          </x14:cfRule>
          <x14:cfRule type="containsText" priority="11618" operator="containsText" id="{063CC236-7171-4A49-9AC3-0A689BA4DE21}">
            <xm:f>NOT(ISERROR(SEARCH($S$6,F408)))</xm:f>
            <xm:f>$S$6</xm:f>
            <x14:dxf>
              <font>
                <color rgb="FF7B7B7B"/>
              </font>
            </x14:dxf>
          </x14:cfRule>
          <x14:cfRule type="containsText" priority="11619" operator="containsText" id="{76D1E998-0CA5-4DA7-8DEA-7DB2F54B6888}">
            <xm:f>NOT(ISERROR(SEARCH($S$7,F408)))</xm:f>
            <xm:f>$S$7</xm:f>
            <x14:dxf>
              <font>
                <color rgb="FFFFC000"/>
              </font>
            </x14:dxf>
          </x14:cfRule>
          <x14:cfRule type="containsText" priority="11620" operator="containsText" id="{0D2A004A-855C-462E-A976-C0998266994B}">
            <xm:f>NOT(ISERROR(SEARCH($S$5,F408)))</xm:f>
            <xm:f>$S$5</xm:f>
            <x14:dxf>
              <font>
                <color rgb="FF00B0F0"/>
              </font>
            </x14:dxf>
          </x14:cfRule>
          <x14:cfRule type="containsText" priority="11621" operator="containsText" id="{01FBCC3F-7368-47A2-8B11-DDA780FC236F}">
            <xm:f>NOT(ISERROR(SEARCH($S$4,F408)))</xm:f>
            <xm:f>$S$4</xm:f>
            <x14:dxf>
              <font>
                <color rgb="FF44546A"/>
              </font>
            </x14:dxf>
          </x14:cfRule>
          <x14:cfRule type="containsText" priority="11622" operator="containsText" id="{2BDE7C32-5B01-4DB1-A90C-49206F8E5AC5}">
            <xm:f>NOT(ISERROR(SEARCH($S$3,F408)))</xm:f>
            <xm:f>$S$3</xm:f>
            <x14:dxf>
              <font>
                <color rgb="FF7030A0"/>
              </font>
            </x14:dxf>
          </x14:cfRule>
          <x14:cfRule type="containsText" priority="11623" operator="containsText" id="{103AF25D-47E9-4D8E-A164-AEC3DAF59B98}">
            <xm:f>NOT(ISERROR(SEARCH($S$2,F408)))</xm:f>
            <xm:f>$S$2</xm:f>
            <x14:dxf>
              <font>
                <color rgb="FF00B050"/>
              </font>
            </x14:dxf>
          </x14:cfRule>
          <x14:cfRule type="containsText" priority="11624" operator="containsText" id="{5C52F36F-DEF0-4E45-A02E-A2A7DB1812B2}">
            <xm:f>NOT(ISERROR(SEARCH($S$1,F408)))</xm:f>
            <xm:f>$S$1</xm:f>
            <x14:dxf>
              <font>
                <color rgb="FF0070C0"/>
              </font>
            </x14:dxf>
          </x14:cfRule>
          <xm:sqref>F408</xm:sqref>
        </x14:conditionalFormatting>
        <x14:conditionalFormatting xmlns:xm="http://schemas.microsoft.com/office/excel/2006/main">
          <x14:cfRule type="containsText" priority="11601" operator="containsText" id="{02D3AE98-1F3E-45DD-85A1-BD3991A9A2D0}">
            <xm:f>NOT(ISERROR(SEARCH($S$14,D408)))</xm:f>
            <xm:f>$S$14</xm:f>
            <x14:dxf>
              <font>
                <color rgb="FFFF0000"/>
              </font>
            </x14:dxf>
          </x14:cfRule>
          <x14:cfRule type="containsText" priority="11602" operator="containsText" id="{21D94DE7-8220-47B8-BCC9-D436FEC8B2F2}">
            <xm:f>NOT(ISERROR(SEARCH($S$12,D408)))</xm:f>
            <xm:f>$S$12</xm:f>
            <x14:dxf>
              <font>
                <color rgb="FFC00000"/>
              </font>
            </x14:dxf>
          </x14:cfRule>
          <x14:cfRule type="containsText" priority="11603" operator="containsText" id="{B365BF90-79E6-4EB1-A35B-0FAC037EC67E}">
            <xm:f>NOT(ISERROR(SEARCH($S$10,D408)))</xm:f>
            <xm:f>$S$10</xm:f>
            <x14:dxf>
              <font>
                <color rgb="FF806000"/>
              </font>
            </x14:dxf>
          </x14:cfRule>
          <x14:cfRule type="containsText" priority="11604" operator="containsText" id="{49A6F552-7D03-43E3-AF0D-200D641CA0F7}">
            <xm:f>NOT(ISERROR(SEARCH($S$9,D408)))</xm:f>
            <xm:f>$S$9</xm:f>
            <x14:dxf>
              <font>
                <color rgb="FF000000"/>
              </font>
            </x14:dxf>
          </x14:cfRule>
          <x14:cfRule type="containsText" priority="11605" operator="containsText" id="{45B9276B-FE5C-4289-84A6-7E0BF55E6275}">
            <xm:f>NOT(ISERROR(SEARCH($S$8,D408)))</xm:f>
            <xm:f>$S$8</xm:f>
            <x14:dxf>
              <font>
                <color rgb="FFC65911"/>
              </font>
            </x14:dxf>
          </x14:cfRule>
          <x14:cfRule type="containsText" priority="11606" operator="containsText" id="{3A6CCB48-C08D-46DB-BBD3-57E0837E1EA4}">
            <xm:f>NOT(ISERROR(SEARCH($S$6,D408)))</xm:f>
            <xm:f>$S$6</xm:f>
            <x14:dxf>
              <font>
                <color rgb="FF7B7B7B"/>
              </font>
            </x14:dxf>
          </x14:cfRule>
          <x14:cfRule type="containsText" priority="11607" operator="containsText" id="{16663BB9-5D53-4156-A99D-45A4F5A3F4E8}">
            <xm:f>NOT(ISERROR(SEARCH($S$7,D408)))</xm:f>
            <xm:f>$S$7</xm:f>
            <x14:dxf>
              <font>
                <color rgb="FFFFC000"/>
              </font>
            </x14:dxf>
          </x14:cfRule>
          <x14:cfRule type="containsText" priority="11608" operator="containsText" id="{CD3D7EBE-B22C-447A-96CE-C087591165CE}">
            <xm:f>NOT(ISERROR(SEARCH($S$5,D408)))</xm:f>
            <xm:f>$S$5</xm:f>
            <x14:dxf>
              <font>
                <color rgb="FF00B0F0"/>
              </font>
            </x14:dxf>
          </x14:cfRule>
          <x14:cfRule type="containsText" priority="11609" operator="containsText" id="{5FD29197-42FC-47BF-AEAC-39FF96FABF11}">
            <xm:f>NOT(ISERROR(SEARCH($S$4,D408)))</xm:f>
            <xm:f>$S$4</xm:f>
            <x14:dxf>
              <font>
                <color rgb="FF44546A"/>
              </font>
            </x14:dxf>
          </x14:cfRule>
          <x14:cfRule type="containsText" priority="11610" operator="containsText" id="{95A3E641-030D-4099-8440-E7F317B5E793}">
            <xm:f>NOT(ISERROR(SEARCH($S$3,D408)))</xm:f>
            <xm:f>$S$3</xm:f>
            <x14:dxf>
              <font>
                <color rgb="FF7030A0"/>
              </font>
            </x14:dxf>
          </x14:cfRule>
          <x14:cfRule type="containsText" priority="11611" operator="containsText" id="{F25D2FF4-1AB1-4870-B250-606A8AAA4718}">
            <xm:f>NOT(ISERROR(SEARCH($S$2,D408)))</xm:f>
            <xm:f>$S$2</xm:f>
            <x14:dxf>
              <font>
                <color rgb="FF00B050"/>
              </font>
            </x14:dxf>
          </x14:cfRule>
          <x14:cfRule type="containsText" priority="11612" operator="containsText" id="{6FB8FE5C-7B0D-41B7-9A80-6ADF549B1320}">
            <xm:f>NOT(ISERROR(SEARCH($S$1,D408)))</xm:f>
            <xm:f>$S$1</xm:f>
            <x14:dxf>
              <font>
                <color rgb="FF0070C0"/>
              </font>
            </x14:dxf>
          </x14:cfRule>
          <xm:sqref>D408:E408</xm:sqref>
        </x14:conditionalFormatting>
        <x14:conditionalFormatting xmlns:xm="http://schemas.microsoft.com/office/excel/2006/main">
          <x14:cfRule type="containsText" priority="11589" operator="containsText" id="{1D765270-7CB6-4C62-8A4F-441A18EAB011}">
            <xm:f>NOT(ISERROR(SEARCH($S$14,G408)))</xm:f>
            <xm:f>$S$14</xm:f>
            <x14:dxf>
              <font>
                <color rgb="FFFF0000"/>
              </font>
            </x14:dxf>
          </x14:cfRule>
          <x14:cfRule type="containsText" priority="11590" operator="containsText" id="{68569E6B-387F-406E-B610-98A95B60AE47}">
            <xm:f>NOT(ISERROR(SEARCH($S$12,G408)))</xm:f>
            <xm:f>$S$12</xm:f>
            <x14:dxf>
              <font>
                <color rgb="FFC00000"/>
              </font>
            </x14:dxf>
          </x14:cfRule>
          <x14:cfRule type="containsText" priority="11591" operator="containsText" id="{EC9EC29F-8AAD-4E7F-88AF-F2B176454CA0}">
            <xm:f>NOT(ISERROR(SEARCH($S$10,G408)))</xm:f>
            <xm:f>$S$10</xm:f>
            <x14:dxf>
              <font>
                <color rgb="FF806000"/>
              </font>
            </x14:dxf>
          </x14:cfRule>
          <x14:cfRule type="containsText" priority="11592" operator="containsText" id="{102EEA6D-4EDF-49F1-9929-2B82868CDFEB}">
            <xm:f>NOT(ISERROR(SEARCH($S$9,G408)))</xm:f>
            <xm:f>$S$9</xm:f>
            <x14:dxf>
              <font>
                <color rgb="FF000000"/>
              </font>
            </x14:dxf>
          </x14:cfRule>
          <x14:cfRule type="containsText" priority="11593" operator="containsText" id="{2C6C7944-C620-44CE-B9D8-FD53E4A4DB15}">
            <xm:f>NOT(ISERROR(SEARCH($S$8,G408)))</xm:f>
            <xm:f>$S$8</xm:f>
            <x14:dxf>
              <font>
                <color rgb="FFC65911"/>
              </font>
            </x14:dxf>
          </x14:cfRule>
          <x14:cfRule type="containsText" priority="11594" operator="containsText" id="{7F015F8F-B681-49BD-BA9D-DFDCA36CF3BD}">
            <xm:f>NOT(ISERROR(SEARCH($S$6,G408)))</xm:f>
            <xm:f>$S$6</xm:f>
            <x14:dxf>
              <font>
                <color rgb="FF7B7B7B"/>
              </font>
            </x14:dxf>
          </x14:cfRule>
          <x14:cfRule type="containsText" priority="11595" operator="containsText" id="{D53FCF95-C874-4232-9C56-08D9C574F92D}">
            <xm:f>NOT(ISERROR(SEARCH($S$7,G408)))</xm:f>
            <xm:f>$S$7</xm:f>
            <x14:dxf>
              <font>
                <color rgb="FFFFC000"/>
              </font>
            </x14:dxf>
          </x14:cfRule>
          <x14:cfRule type="containsText" priority="11596" operator="containsText" id="{F110F579-9F61-4AD4-8FFA-1B8838F05B2F}">
            <xm:f>NOT(ISERROR(SEARCH($S$5,G408)))</xm:f>
            <xm:f>$S$5</xm:f>
            <x14:dxf>
              <font>
                <color rgb="FF00B0F0"/>
              </font>
            </x14:dxf>
          </x14:cfRule>
          <x14:cfRule type="containsText" priority="11597" operator="containsText" id="{956578CC-4507-4292-84FA-02DC1567FD59}">
            <xm:f>NOT(ISERROR(SEARCH($S$4,G408)))</xm:f>
            <xm:f>$S$4</xm:f>
            <x14:dxf>
              <font>
                <color rgb="FF44546A"/>
              </font>
            </x14:dxf>
          </x14:cfRule>
          <x14:cfRule type="containsText" priority="11598" operator="containsText" id="{9E684CF5-C086-4A32-8945-93ADE0687FE9}">
            <xm:f>NOT(ISERROR(SEARCH($S$3,G408)))</xm:f>
            <xm:f>$S$3</xm:f>
            <x14:dxf>
              <font>
                <color rgb="FF7030A0"/>
              </font>
            </x14:dxf>
          </x14:cfRule>
          <x14:cfRule type="containsText" priority="11599" operator="containsText" id="{4EE46833-F6C0-4C08-877F-2F5EE88C6C31}">
            <xm:f>NOT(ISERROR(SEARCH($S$2,G408)))</xm:f>
            <xm:f>$S$2</xm:f>
            <x14:dxf>
              <font>
                <color rgb="FF00B050"/>
              </font>
            </x14:dxf>
          </x14:cfRule>
          <x14:cfRule type="containsText" priority="11600" operator="containsText" id="{8A7F2F2A-18CA-4E63-837E-D2FD151BBE99}">
            <xm:f>NOT(ISERROR(SEARCH($S$1,G408)))</xm:f>
            <xm:f>$S$1</xm:f>
            <x14:dxf>
              <font>
                <color rgb="FF0070C0"/>
              </font>
            </x14:dxf>
          </x14:cfRule>
          <xm:sqref>G408</xm:sqref>
        </x14:conditionalFormatting>
        <x14:conditionalFormatting xmlns:xm="http://schemas.microsoft.com/office/excel/2006/main">
          <x14:cfRule type="containsText" priority="11577" operator="containsText" id="{4BE23392-0027-4072-9DAD-3CAEB3DD4206}">
            <xm:f>NOT(ISERROR(SEARCH($S$14,F420)))</xm:f>
            <xm:f>$S$14</xm:f>
            <x14:dxf>
              <font>
                <color rgb="FFFF0000"/>
              </font>
            </x14:dxf>
          </x14:cfRule>
          <x14:cfRule type="containsText" priority="11578" operator="containsText" id="{D21FCA24-6F3C-447C-9D06-ADD2FDFD1F99}">
            <xm:f>NOT(ISERROR(SEARCH($S$12,F420)))</xm:f>
            <xm:f>$S$12</xm:f>
            <x14:dxf>
              <font>
                <color rgb="FFC00000"/>
              </font>
            </x14:dxf>
          </x14:cfRule>
          <x14:cfRule type="containsText" priority="11579" operator="containsText" id="{357E048F-E431-4FE2-9CDB-1879B2563E02}">
            <xm:f>NOT(ISERROR(SEARCH($S$10,F420)))</xm:f>
            <xm:f>$S$10</xm:f>
            <x14:dxf>
              <font>
                <color rgb="FF806000"/>
              </font>
            </x14:dxf>
          </x14:cfRule>
          <x14:cfRule type="containsText" priority="11580" operator="containsText" id="{FFA7EF16-BB7C-4972-9698-0586C1C6DBA2}">
            <xm:f>NOT(ISERROR(SEARCH($S$9,F420)))</xm:f>
            <xm:f>$S$9</xm:f>
            <x14:dxf>
              <font>
                <color rgb="FF000000"/>
              </font>
            </x14:dxf>
          </x14:cfRule>
          <x14:cfRule type="containsText" priority="11581" operator="containsText" id="{6F1ADAF5-F771-4B55-8342-C2963ADE6AD1}">
            <xm:f>NOT(ISERROR(SEARCH($S$8,F420)))</xm:f>
            <xm:f>$S$8</xm:f>
            <x14:dxf>
              <font>
                <color rgb="FFC65911"/>
              </font>
            </x14:dxf>
          </x14:cfRule>
          <x14:cfRule type="containsText" priority="11582" operator="containsText" id="{03F0F361-A372-4C9D-9586-7C944FB82525}">
            <xm:f>NOT(ISERROR(SEARCH($S$6,F420)))</xm:f>
            <xm:f>$S$6</xm:f>
            <x14:dxf>
              <font>
                <color rgb="FF7B7B7B"/>
              </font>
            </x14:dxf>
          </x14:cfRule>
          <x14:cfRule type="containsText" priority="11583" operator="containsText" id="{6E20A15E-7086-4D0F-A505-1306F30257FF}">
            <xm:f>NOT(ISERROR(SEARCH($S$7,F420)))</xm:f>
            <xm:f>$S$7</xm:f>
            <x14:dxf>
              <font>
                <color rgb="FFFFC000"/>
              </font>
            </x14:dxf>
          </x14:cfRule>
          <x14:cfRule type="containsText" priority="11584" operator="containsText" id="{2CFD731F-CDF0-4D0B-850D-F17A12A3144D}">
            <xm:f>NOT(ISERROR(SEARCH($S$5,F420)))</xm:f>
            <xm:f>$S$5</xm:f>
            <x14:dxf>
              <font>
                <color rgb="FF00B0F0"/>
              </font>
            </x14:dxf>
          </x14:cfRule>
          <x14:cfRule type="containsText" priority="11585" operator="containsText" id="{CACC4679-1C87-44DD-8725-14D68BE933DE}">
            <xm:f>NOT(ISERROR(SEARCH($S$4,F420)))</xm:f>
            <xm:f>$S$4</xm:f>
            <x14:dxf>
              <font>
                <color rgb="FF44546A"/>
              </font>
            </x14:dxf>
          </x14:cfRule>
          <x14:cfRule type="containsText" priority="11586" operator="containsText" id="{4660D186-B927-4DB4-8AB8-E36E9DA7FEFC}">
            <xm:f>NOT(ISERROR(SEARCH($S$3,F420)))</xm:f>
            <xm:f>$S$3</xm:f>
            <x14:dxf>
              <font>
                <color rgb="FF7030A0"/>
              </font>
            </x14:dxf>
          </x14:cfRule>
          <x14:cfRule type="containsText" priority="11587" operator="containsText" id="{32C6B452-9D26-40BF-B9CA-E91BE84A6321}">
            <xm:f>NOT(ISERROR(SEARCH($S$2,F420)))</xm:f>
            <xm:f>$S$2</xm:f>
            <x14:dxf>
              <font>
                <color rgb="FF00B050"/>
              </font>
            </x14:dxf>
          </x14:cfRule>
          <x14:cfRule type="containsText" priority="11588" operator="containsText" id="{11B143DE-E762-4AAD-A4C4-DEDDAC32E906}">
            <xm:f>NOT(ISERROR(SEARCH($S$1,F420)))</xm:f>
            <xm:f>$S$1</xm:f>
            <x14:dxf>
              <font>
                <color rgb="FF0070C0"/>
              </font>
            </x14:dxf>
          </x14:cfRule>
          <xm:sqref>F420:G420</xm:sqref>
        </x14:conditionalFormatting>
        <x14:conditionalFormatting xmlns:xm="http://schemas.microsoft.com/office/excel/2006/main">
          <x14:cfRule type="containsText" priority="11565" operator="containsText" id="{B3B8A0E8-49B9-43C0-83A6-08D4A6AC2E74}">
            <xm:f>NOT(ISERROR(SEARCH($S$14,D420)))</xm:f>
            <xm:f>$S$14</xm:f>
            <x14:dxf>
              <font>
                <color rgb="FFFF0000"/>
              </font>
            </x14:dxf>
          </x14:cfRule>
          <x14:cfRule type="containsText" priority="11566" operator="containsText" id="{79899B8B-73AC-48AF-900C-062713EBC843}">
            <xm:f>NOT(ISERROR(SEARCH($S$12,D420)))</xm:f>
            <xm:f>$S$12</xm:f>
            <x14:dxf>
              <font>
                <color rgb="FFC00000"/>
              </font>
            </x14:dxf>
          </x14:cfRule>
          <x14:cfRule type="containsText" priority="11567" operator="containsText" id="{1F6599C4-9BB4-469F-8CA5-2BC73181BC3A}">
            <xm:f>NOT(ISERROR(SEARCH($S$10,D420)))</xm:f>
            <xm:f>$S$10</xm:f>
            <x14:dxf>
              <font>
                <color rgb="FF806000"/>
              </font>
            </x14:dxf>
          </x14:cfRule>
          <x14:cfRule type="containsText" priority="11568" operator="containsText" id="{FA0F002F-474E-429E-88C8-1700DD1EE8BF}">
            <xm:f>NOT(ISERROR(SEARCH($S$9,D420)))</xm:f>
            <xm:f>$S$9</xm:f>
            <x14:dxf>
              <font>
                <color rgb="FF000000"/>
              </font>
            </x14:dxf>
          </x14:cfRule>
          <x14:cfRule type="containsText" priority="11569" operator="containsText" id="{1C8FE137-EB05-4347-AFC8-A279EEAF6EDD}">
            <xm:f>NOT(ISERROR(SEARCH($S$8,D420)))</xm:f>
            <xm:f>$S$8</xm:f>
            <x14:dxf>
              <font>
                <color rgb="FFC65911"/>
              </font>
            </x14:dxf>
          </x14:cfRule>
          <x14:cfRule type="containsText" priority="11570" operator="containsText" id="{33C42CD5-6560-46FA-80FC-E40BBE61714A}">
            <xm:f>NOT(ISERROR(SEARCH($S$6,D420)))</xm:f>
            <xm:f>$S$6</xm:f>
            <x14:dxf>
              <font>
                <color rgb="FF7B7B7B"/>
              </font>
            </x14:dxf>
          </x14:cfRule>
          <x14:cfRule type="containsText" priority="11571" operator="containsText" id="{71E36C44-8394-44AC-830B-E3975700543D}">
            <xm:f>NOT(ISERROR(SEARCH($S$7,D420)))</xm:f>
            <xm:f>$S$7</xm:f>
            <x14:dxf>
              <font>
                <color rgb="FFFFC000"/>
              </font>
            </x14:dxf>
          </x14:cfRule>
          <x14:cfRule type="containsText" priority="11572" operator="containsText" id="{B3BAA3A2-98E6-47A5-A758-00161E6A2102}">
            <xm:f>NOT(ISERROR(SEARCH($S$5,D420)))</xm:f>
            <xm:f>$S$5</xm:f>
            <x14:dxf>
              <font>
                <color rgb="FF00B0F0"/>
              </font>
            </x14:dxf>
          </x14:cfRule>
          <x14:cfRule type="containsText" priority="11573" operator="containsText" id="{19A4E47F-7E34-4137-ABFE-683EBA46BD20}">
            <xm:f>NOT(ISERROR(SEARCH($S$4,D420)))</xm:f>
            <xm:f>$S$4</xm:f>
            <x14:dxf>
              <font>
                <color rgb="FF44546A"/>
              </font>
            </x14:dxf>
          </x14:cfRule>
          <x14:cfRule type="containsText" priority="11574" operator="containsText" id="{42D10770-1E7C-452D-8AA8-E51D4CA0D987}">
            <xm:f>NOT(ISERROR(SEARCH($S$3,D420)))</xm:f>
            <xm:f>$S$3</xm:f>
            <x14:dxf>
              <font>
                <color rgb="FF7030A0"/>
              </font>
            </x14:dxf>
          </x14:cfRule>
          <x14:cfRule type="containsText" priority="11575" operator="containsText" id="{79B7AB4A-E53E-4849-A013-BC0C1264EA4A}">
            <xm:f>NOT(ISERROR(SEARCH($S$2,D420)))</xm:f>
            <xm:f>$S$2</xm:f>
            <x14:dxf>
              <font>
                <color rgb="FF00B050"/>
              </font>
            </x14:dxf>
          </x14:cfRule>
          <x14:cfRule type="containsText" priority="11576" operator="containsText" id="{F871D51F-1963-40D6-8CF3-FB6B62290271}">
            <xm:f>NOT(ISERROR(SEARCH($S$1,D420)))</xm:f>
            <xm:f>$S$1</xm:f>
            <x14:dxf>
              <font>
                <color rgb="FF0070C0"/>
              </font>
            </x14:dxf>
          </x14:cfRule>
          <xm:sqref>D420:E420</xm:sqref>
        </x14:conditionalFormatting>
        <x14:conditionalFormatting xmlns:xm="http://schemas.microsoft.com/office/excel/2006/main">
          <x14:cfRule type="containsText" priority="11216" operator="containsText" id="{BA622ADB-2DB1-41CF-8FF1-00A6983F5D19}">
            <xm:f>NOT(ISERROR(SEARCH($S$14,D428)))</xm:f>
            <xm:f>$S$14</xm:f>
            <x14:dxf>
              <font>
                <color rgb="FFFF0000"/>
              </font>
            </x14:dxf>
          </x14:cfRule>
          <x14:cfRule type="containsText" priority="11217" operator="containsText" id="{F4FABDE9-1E12-4200-A0F8-BD63194AA0AC}">
            <xm:f>NOT(ISERROR(SEARCH($S$12,D428)))</xm:f>
            <xm:f>$S$12</xm:f>
            <x14:dxf>
              <font>
                <color rgb="FFC00000"/>
              </font>
            </x14:dxf>
          </x14:cfRule>
          <x14:cfRule type="containsText" priority="11218" operator="containsText" id="{0B963780-8638-4514-BE18-8A8AE7D88175}">
            <xm:f>NOT(ISERROR(SEARCH($S$10,D428)))</xm:f>
            <xm:f>$S$10</xm:f>
            <x14:dxf>
              <font>
                <color rgb="FF806000"/>
              </font>
            </x14:dxf>
          </x14:cfRule>
          <x14:cfRule type="containsText" priority="11219" operator="containsText" id="{C6AB93DA-5B44-452A-BEFA-383E4FB47B93}">
            <xm:f>NOT(ISERROR(SEARCH($S$9,D428)))</xm:f>
            <xm:f>$S$9</xm:f>
            <x14:dxf>
              <font>
                <color rgb="FF000000"/>
              </font>
            </x14:dxf>
          </x14:cfRule>
          <x14:cfRule type="containsText" priority="11220" operator="containsText" id="{C45378BD-FF1B-42C8-946E-CC6A658181A8}">
            <xm:f>NOT(ISERROR(SEARCH($S$8,D428)))</xm:f>
            <xm:f>$S$8</xm:f>
            <x14:dxf>
              <font>
                <color rgb="FFC65911"/>
              </font>
            </x14:dxf>
          </x14:cfRule>
          <x14:cfRule type="containsText" priority="11221" operator="containsText" id="{BE905D96-A92A-4DD6-9087-C8CD89C65861}">
            <xm:f>NOT(ISERROR(SEARCH($S$6,D428)))</xm:f>
            <xm:f>$S$6</xm:f>
            <x14:dxf>
              <font>
                <color rgb="FF7B7B7B"/>
              </font>
            </x14:dxf>
          </x14:cfRule>
          <x14:cfRule type="containsText" priority="11222" operator="containsText" id="{F1827762-D030-4FB2-9206-C9F53364F6F7}">
            <xm:f>NOT(ISERROR(SEARCH($S$7,D428)))</xm:f>
            <xm:f>$S$7</xm:f>
            <x14:dxf>
              <font>
                <color rgb="FFFFC000"/>
              </font>
            </x14:dxf>
          </x14:cfRule>
          <x14:cfRule type="containsText" priority="11223" operator="containsText" id="{7B8D2E40-1353-49F7-AC8B-20B725E69398}">
            <xm:f>NOT(ISERROR(SEARCH($S$5,D428)))</xm:f>
            <xm:f>$S$5</xm:f>
            <x14:dxf>
              <font>
                <color rgb="FF00B0F0"/>
              </font>
            </x14:dxf>
          </x14:cfRule>
          <x14:cfRule type="containsText" priority="11224" operator="containsText" id="{765A1AD4-F6FC-40C3-A0D5-33410163CEC9}">
            <xm:f>NOT(ISERROR(SEARCH($S$4,D428)))</xm:f>
            <xm:f>$S$4</xm:f>
            <x14:dxf>
              <font>
                <color rgb="FF44546A"/>
              </font>
            </x14:dxf>
          </x14:cfRule>
          <x14:cfRule type="containsText" priority="11225" operator="containsText" id="{241623C9-8B02-4215-9444-7508310E2B49}">
            <xm:f>NOT(ISERROR(SEARCH($S$3,D428)))</xm:f>
            <xm:f>$S$3</xm:f>
            <x14:dxf>
              <font>
                <color rgb="FF7030A0"/>
              </font>
            </x14:dxf>
          </x14:cfRule>
          <x14:cfRule type="containsText" priority="11226" operator="containsText" id="{13DC952E-D4FA-4777-AB53-A2B0AE701C64}">
            <xm:f>NOT(ISERROR(SEARCH($S$2,D428)))</xm:f>
            <xm:f>$S$2</xm:f>
            <x14:dxf>
              <font>
                <color rgb="FF00B050"/>
              </font>
            </x14:dxf>
          </x14:cfRule>
          <x14:cfRule type="containsText" priority="11227" operator="containsText" id="{A012A172-63E9-4D1F-B212-FE9BDF07B56B}">
            <xm:f>NOT(ISERROR(SEARCH($S$1,D428)))</xm:f>
            <xm:f>$S$1</xm:f>
            <x14:dxf>
              <font>
                <color rgb="FF0070C0"/>
              </font>
            </x14:dxf>
          </x14:cfRule>
          <xm:sqref>D428:E428</xm:sqref>
        </x14:conditionalFormatting>
        <x14:conditionalFormatting xmlns:xm="http://schemas.microsoft.com/office/excel/2006/main">
          <x14:cfRule type="containsText" priority="11204" operator="containsText" id="{DC96A9EF-64C7-4A3B-A96B-F0EA8BE64963}">
            <xm:f>NOT(ISERROR(SEARCH($S$14,G145)))</xm:f>
            <xm:f>$S$14</xm:f>
            <x14:dxf>
              <font>
                <color rgb="FFFF0000"/>
              </font>
            </x14:dxf>
          </x14:cfRule>
          <x14:cfRule type="containsText" priority="11205" operator="containsText" id="{184B91FD-E64F-4204-BAF7-FD32C0005211}">
            <xm:f>NOT(ISERROR(SEARCH($S$12,G145)))</xm:f>
            <xm:f>$S$12</xm:f>
            <x14:dxf>
              <font>
                <color rgb="FFC00000"/>
              </font>
            </x14:dxf>
          </x14:cfRule>
          <x14:cfRule type="containsText" priority="11206" operator="containsText" id="{395E0CED-A6A9-4672-822C-B462A6B375A2}">
            <xm:f>NOT(ISERROR(SEARCH($S$10,G145)))</xm:f>
            <xm:f>$S$10</xm:f>
            <x14:dxf>
              <font>
                <color rgb="FF806000"/>
              </font>
            </x14:dxf>
          </x14:cfRule>
          <x14:cfRule type="containsText" priority="11207" operator="containsText" id="{FB4EE39F-B827-45B9-9A14-6AB737557B31}">
            <xm:f>NOT(ISERROR(SEARCH($S$9,G145)))</xm:f>
            <xm:f>$S$9</xm:f>
            <x14:dxf>
              <font>
                <color rgb="FF000000"/>
              </font>
            </x14:dxf>
          </x14:cfRule>
          <x14:cfRule type="containsText" priority="11208" operator="containsText" id="{44C34074-4CCD-4D0B-8742-D6604E084AB0}">
            <xm:f>NOT(ISERROR(SEARCH($S$8,G145)))</xm:f>
            <xm:f>$S$8</xm:f>
            <x14:dxf>
              <font>
                <color rgb="FFC65911"/>
              </font>
            </x14:dxf>
          </x14:cfRule>
          <x14:cfRule type="containsText" priority="11209" operator="containsText" id="{535E9F93-D4F7-470E-BACD-C28414CD5BBE}">
            <xm:f>NOT(ISERROR(SEARCH($S$6,G145)))</xm:f>
            <xm:f>$S$6</xm:f>
            <x14:dxf>
              <font>
                <color rgb="FF7B7B7B"/>
              </font>
            </x14:dxf>
          </x14:cfRule>
          <x14:cfRule type="containsText" priority="11210" operator="containsText" id="{D630444C-414A-4358-B54F-60022D8001A5}">
            <xm:f>NOT(ISERROR(SEARCH($S$7,G145)))</xm:f>
            <xm:f>$S$7</xm:f>
            <x14:dxf>
              <font>
                <color rgb="FFFFC000"/>
              </font>
            </x14:dxf>
          </x14:cfRule>
          <x14:cfRule type="containsText" priority="11211" operator="containsText" id="{5A4F0980-AA20-4FDC-975A-CC6E4C9BA766}">
            <xm:f>NOT(ISERROR(SEARCH($S$5,G145)))</xm:f>
            <xm:f>$S$5</xm:f>
            <x14:dxf>
              <font>
                <color rgb="FF00B0F0"/>
              </font>
            </x14:dxf>
          </x14:cfRule>
          <x14:cfRule type="containsText" priority="11212" operator="containsText" id="{FE482EE8-6532-4720-8F8C-CE0D00A0AD89}">
            <xm:f>NOT(ISERROR(SEARCH($S$4,G145)))</xm:f>
            <xm:f>$S$4</xm:f>
            <x14:dxf>
              <font>
                <color rgb="FF44546A"/>
              </font>
            </x14:dxf>
          </x14:cfRule>
          <x14:cfRule type="containsText" priority="11213" operator="containsText" id="{B36EC0B7-26C1-4CD5-B864-C93D41D70E6C}">
            <xm:f>NOT(ISERROR(SEARCH($S$3,G145)))</xm:f>
            <xm:f>$S$3</xm:f>
            <x14:dxf>
              <font>
                <color rgb="FF7030A0"/>
              </font>
            </x14:dxf>
          </x14:cfRule>
          <x14:cfRule type="containsText" priority="11214" operator="containsText" id="{B49A4285-0502-4AEA-BDB3-92965198FF79}">
            <xm:f>NOT(ISERROR(SEARCH($S$2,G145)))</xm:f>
            <xm:f>$S$2</xm:f>
            <x14:dxf>
              <font>
                <color rgb="FF00B050"/>
              </font>
            </x14:dxf>
          </x14:cfRule>
          <x14:cfRule type="containsText" priority="11215" operator="containsText" id="{3FB21AD9-D0B2-4F13-BDA3-99F5253CEF4E}">
            <xm:f>NOT(ISERROR(SEARCH($S$1,G145)))</xm:f>
            <xm:f>$S$1</xm:f>
            <x14:dxf>
              <font>
                <color rgb="FF0070C0"/>
              </font>
            </x14:dxf>
          </x14:cfRule>
          <xm:sqref>G145:H199</xm:sqref>
        </x14:conditionalFormatting>
        <x14:conditionalFormatting xmlns:xm="http://schemas.microsoft.com/office/excel/2006/main">
          <x14:cfRule type="containsText" priority="11190" operator="containsText" id="{249C7719-7F7F-414E-9C1D-212F2C03A015}">
            <xm:f>NOT(ISERROR(SEARCH(#REF!,B10)))</xm:f>
            <xm:f>#REF!</xm:f>
            <x14:dxf>
              <font>
                <color rgb="FFFF0000"/>
              </font>
            </x14:dxf>
          </x14:cfRule>
          <x14:cfRule type="containsText" priority="11191" operator="containsText" id="{C5EE2473-A0EE-4AE7-8C96-1C47B2DBD351}">
            <xm:f>NOT(ISERROR(SEARCH(#REF!,B10)))</xm:f>
            <xm:f>#REF!</xm:f>
            <x14:dxf>
              <font>
                <color rgb="FFC00000"/>
              </font>
            </x14:dxf>
          </x14:cfRule>
          <x14:cfRule type="containsText" priority="11192" operator="containsText" id="{509106F5-227A-4088-BB6B-17EC76792ABC}">
            <xm:f>NOT(ISERROR(SEARCH(#REF!,B10)))</xm:f>
            <xm:f>#REF!</xm:f>
            <x14:dxf>
              <font>
                <color rgb="FF806000"/>
              </font>
            </x14:dxf>
          </x14:cfRule>
          <x14:cfRule type="containsText" priority="11193" operator="containsText" id="{E0FC6802-9936-4507-832D-EABCEF4F19E9}">
            <xm:f>NOT(ISERROR(SEARCH(#REF!,B10)))</xm:f>
            <xm:f>#REF!</xm:f>
            <x14:dxf>
              <font>
                <color rgb="FF000000"/>
              </font>
            </x14:dxf>
          </x14:cfRule>
          <x14:cfRule type="containsText" priority="11194" operator="containsText" id="{B0CC2E9B-9609-412D-9742-1AA20A1C411A}">
            <xm:f>NOT(ISERROR(SEARCH(#REF!,B10)))</xm:f>
            <xm:f>#REF!</xm:f>
            <x14:dxf>
              <font>
                <color rgb="FFC65911"/>
              </font>
            </x14:dxf>
          </x14:cfRule>
          <x14:cfRule type="containsText" priority="11195" operator="containsText" id="{6DA247A0-2D3E-4BC8-8C48-53F521E48F38}">
            <xm:f>NOT(ISERROR(SEARCH(#REF!,B10)))</xm:f>
            <xm:f>#REF!</xm:f>
            <x14:dxf>
              <font>
                <color rgb="FF7B7B7B"/>
              </font>
            </x14:dxf>
          </x14:cfRule>
          <x14:cfRule type="containsText" priority="11196" operator="containsText" id="{699B27A6-6EF5-46B3-8476-4D586B980B64}">
            <xm:f>NOT(ISERROR(SEARCH(#REF!,B10)))</xm:f>
            <xm:f>#REF!</xm:f>
            <x14:dxf>
              <font>
                <color rgb="FFFFC000"/>
              </font>
            </x14:dxf>
          </x14:cfRule>
          <x14:cfRule type="containsText" priority="11197" operator="containsText" id="{A7E91D7E-0A1C-4AC5-9D74-A4665E674678}">
            <xm:f>NOT(ISERROR(SEARCH(#REF!,B10)))</xm:f>
            <xm:f>#REF!</xm:f>
            <x14:dxf>
              <font>
                <color rgb="FF00B0F0"/>
              </font>
            </x14:dxf>
          </x14:cfRule>
          <x14:cfRule type="containsText" priority="11198" operator="containsText" id="{FD509664-3A59-4BBF-9B07-CE46A71EE71A}">
            <xm:f>NOT(ISERROR(SEARCH(#REF!,B10)))</xm:f>
            <xm:f>#REF!</xm:f>
            <x14:dxf>
              <font>
                <color rgb="FF44546A"/>
              </font>
            </x14:dxf>
          </x14:cfRule>
          <x14:cfRule type="containsText" priority="11199" operator="containsText" id="{61220C09-F7D5-49F4-9E51-2C3C411810E1}">
            <xm:f>NOT(ISERROR(SEARCH(#REF!,B10)))</xm:f>
            <xm:f>#REF!</xm:f>
            <x14:dxf>
              <font>
                <color rgb="FF7030A0"/>
              </font>
            </x14:dxf>
          </x14:cfRule>
          <x14:cfRule type="containsText" priority="11200" operator="containsText" id="{8A1B10F6-1D20-4D22-B6D0-1F069E0B4481}">
            <xm:f>NOT(ISERROR(SEARCH(#REF!,B10)))</xm:f>
            <xm:f>#REF!</xm:f>
            <x14:dxf>
              <font>
                <color rgb="FF00B050"/>
              </font>
            </x14:dxf>
          </x14:cfRule>
          <x14:cfRule type="containsText" priority="11201" operator="containsText" id="{8BBE30ED-EBE0-41C1-98F8-B09863768A10}">
            <xm:f>NOT(ISERROR(SEARCH(#REF!,B10)))</xm:f>
            <xm:f>#REF!</xm:f>
            <x14:dxf>
              <font>
                <color rgb="FF0070C0"/>
              </font>
            </x14:dxf>
          </x14:cfRule>
          <xm:sqref>B10:B95 B106:B141</xm:sqref>
        </x14:conditionalFormatting>
        <x14:conditionalFormatting xmlns:xm="http://schemas.microsoft.com/office/excel/2006/main">
          <x14:cfRule type="containsText" priority="11177" operator="containsText" id="{2A9DCDC0-5FBC-44D7-AEF8-0278DC746378}">
            <xm:f>NOT(ISERROR(SEARCH($S$14,G10)))</xm:f>
            <xm:f>$S$14</xm:f>
            <x14:dxf>
              <font>
                <color rgb="FFFF0000"/>
              </font>
            </x14:dxf>
          </x14:cfRule>
          <x14:cfRule type="containsText" priority="11178" operator="containsText" id="{1658A8B3-DCF3-4ED1-80EF-81224610CCDE}">
            <xm:f>NOT(ISERROR(SEARCH($S$12,G10)))</xm:f>
            <xm:f>$S$12</xm:f>
            <x14:dxf>
              <font>
                <color rgb="FFC00000"/>
              </font>
            </x14:dxf>
          </x14:cfRule>
          <x14:cfRule type="containsText" priority="11179" operator="containsText" id="{1A7875F6-D339-4DE3-9F61-691A82C392E6}">
            <xm:f>NOT(ISERROR(SEARCH($S$10,G10)))</xm:f>
            <xm:f>$S$10</xm:f>
            <x14:dxf>
              <font>
                <color rgb="FF806000"/>
              </font>
            </x14:dxf>
          </x14:cfRule>
          <x14:cfRule type="containsText" priority="11180" operator="containsText" id="{A2DF519D-81F7-4165-9E46-48AF5D4D8D8F}">
            <xm:f>NOT(ISERROR(SEARCH($S$9,G10)))</xm:f>
            <xm:f>$S$9</xm:f>
            <x14:dxf>
              <font>
                <color rgb="FF000000"/>
              </font>
            </x14:dxf>
          </x14:cfRule>
          <x14:cfRule type="containsText" priority="11181" operator="containsText" id="{3B99BC37-7055-4871-9F50-D48087CEDE56}">
            <xm:f>NOT(ISERROR(SEARCH($S$8,G10)))</xm:f>
            <xm:f>$S$8</xm:f>
            <x14:dxf>
              <font>
                <color rgb="FFC65911"/>
              </font>
            </x14:dxf>
          </x14:cfRule>
          <x14:cfRule type="containsText" priority="11182" operator="containsText" id="{82252BF3-27BB-4776-B293-6D5F26B47C08}">
            <xm:f>NOT(ISERROR(SEARCH($S$6,G10)))</xm:f>
            <xm:f>$S$6</xm:f>
            <x14:dxf>
              <font>
                <color rgb="FF7B7B7B"/>
              </font>
            </x14:dxf>
          </x14:cfRule>
          <x14:cfRule type="containsText" priority="11183" operator="containsText" id="{379EE5C5-2473-466B-8CAE-08B4AD812B32}">
            <xm:f>NOT(ISERROR(SEARCH($S$7,G10)))</xm:f>
            <xm:f>$S$7</xm:f>
            <x14:dxf>
              <font>
                <color rgb="FFFFC000"/>
              </font>
            </x14:dxf>
          </x14:cfRule>
          <x14:cfRule type="containsText" priority="11184" operator="containsText" id="{418ADC06-3EFA-4D07-961E-2C1F77682EAD}">
            <xm:f>NOT(ISERROR(SEARCH($S$5,G10)))</xm:f>
            <xm:f>$S$5</xm:f>
            <x14:dxf>
              <font>
                <color rgb="FF00B0F0"/>
              </font>
            </x14:dxf>
          </x14:cfRule>
          <x14:cfRule type="containsText" priority="11185" operator="containsText" id="{7C1942B4-FA86-46FA-8DBE-EDB165D5C84F}">
            <xm:f>NOT(ISERROR(SEARCH($S$4,G10)))</xm:f>
            <xm:f>$S$4</xm:f>
            <x14:dxf>
              <font>
                <color rgb="FF44546A"/>
              </font>
            </x14:dxf>
          </x14:cfRule>
          <x14:cfRule type="containsText" priority="11186" operator="containsText" id="{41AA249D-1302-4A2D-9F0F-6D1CC98E0602}">
            <xm:f>NOT(ISERROR(SEARCH($S$3,G10)))</xm:f>
            <xm:f>$S$3</xm:f>
            <x14:dxf>
              <font>
                <color rgb="FF7030A0"/>
              </font>
            </x14:dxf>
          </x14:cfRule>
          <x14:cfRule type="containsText" priority="11187" operator="containsText" id="{2C644373-73B5-42EE-8B0C-F7814A1E39C6}">
            <xm:f>NOT(ISERROR(SEARCH($S$2,G10)))</xm:f>
            <xm:f>$S$2</xm:f>
            <x14:dxf>
              <font>
                <color rgb="FF00B050"/>
              </font>
            </x14:dxf>
          </x14:cfRule>
          <x14:cfRule type="containsText" priority="11188" operator="containsText" id="{42E156E5-2866-41F0-9A50-7D3C789AE11B}">
            <xm:f>NOT(ISERROR(SEARCH($S$1,G10)))</xm:f>
            <xm:f>$S$1</xm:f>
            <x14:dxf>
              <font>
                <color rgb="FF0070C0"/>
              </font>
            </x14:dxf>
          </x14:cfRule>
          <xm:sqref>G10:H64 G101:H141</xm:sqref>
        </x14:conditionalFormatting>
        <x14:conditionalFormatting xmlns:xm="http://schemas.microsoft.com/office/excel/2006/main">
          <x14:cfRule type="containsText" priority="11138" operator="containsText" id="{C6281876-875E-47E2-8854-527378C717A8}">
            <xm:f>NOT(ISERROR(SEARCH($S$14,A343)))</xm:f>
            <xm:f>$S$14</xm:f>
            <x14:dxf>
              <font>
                <color rgb="FFFF0000"/>
              </font>
            </x14:dxf>
          </x14:cfRule>
          <x14:cfRule type="containsText" priority="11139" operator="containsText" id="{E06AF1EF-6FAB-4F99-B4F2-DBC08242340D}">
            <xm:f>NOT(ISERROR(SEARCH($S$12,A343)))</xm:f>
            <xm:f>$S$12</xm:f>
            <x14:dxf>
              <font>
                <color rgb="FFC00000"/>
              </font>
            </x14:dxf>
          </x14:cfRule>
          <x14:cfRule type="containsText" priority="11140" operator="containsText" id="{7CC9E5A6-D8D6-469C-86B8-82AFBDC404B1}">
            <xm:f>NOT(ISERROR(SEARCH($S$10,A343)))</xm:f>
            <xm:f>$S$10</xm:f>
            <x14:dxf>
              <font>
                <color rgb="FF806000"/>
              </font>
            </x14:dxf>
          </x14:cfRule>
          <x14:cfRule type="containsText" priority="11141" operator="containsText" id="{8B450012-FAAC-4489-9271-687C0B3173EC}">
            <xm:f>NOT(ISERROR(SEARCH($S$9,A343)))</xm:f>
            <xm:f>$S$9</xm:f>
            <x14:dxf>
              <font>
                <color rgb="FF000000"/>
              </font>
            </x14:dxf>
          </x14:cfRule>
          <x14:cfRule type="containsText" priority="11142" operator="containsText" id="{70AF657B-CDA6-4485-B0D5-2EE605BBE0C9}">
            <xm:f>NOT(ISERROR(SEARCH($S$8,A343)))</xm:f>
            <xm:f>$S$8</xm:f>
            <x14:dxf>
              <font>
                <color rgb="FFC65911"/>
              </font>
            </x14:dxf>
          </x14:cfRule>
          <x14:cfRule type="containsText" priority="11143" operator="containsText" id="{E27C5DDC-26E3-4654-B7F0-335043F56E77}">
            <xm:f>NOT(ISERROR(SEARCH($S$6,A343)))</xm:f>
            <xm:f>$S$6</xm:f>
            <x14:dxf>
              <font>
                <color rgb="FF7B7B7B"/>
              </font>
            </x14:dxf>
          </x14:cfRule>
          <x14:cfRule type="containsText" priority="11144" operator="containsText" id="{EF21CA77-850B-4367-8272-319F7E8A5485}">
            <xm:f>NOT(ISERROR(SEARCH($S$7,A343)))</xm:f>
            <xm:f>$S$7</xm:f>
            <x14:dxf>
              <font>
                <color rgb="FFFFC000"/>
              </font>
            </x14:dxf>
          </x14:cfRule>
          <x14:cfRule type="containsText" priority="11145" operator="containsText" id="{65A8C0F6-A5F8-4349-9856-B11A21E0B84D}">
            <xm:f>NOT(ISERROR(SEARCH($S$5,A343)))</xm:f>
            <xm:f>$S$5</xm:f>
            <x14:dxf>
              <font>
                <color rgb="FF00B0F0"/>
              </font>
            </x14:dxf>
          </x14:cfRule>
          <x14:cfRule type="containsText" priority="11146" operator="containsText" id="{14C44FB0-BA1E-45CB-B2BA-404704A10741}">
            <xm:f>NOT(ISERROR(SEARCH($S$4,A343)))</xm:f>
            <xm:f>$S$4</xm:f>
            <x14:dxf>
              <font>
                <color rgb="FF44546A"/>
              </font>
            </x14:dxf>
          </x14:cfRule>
          <x14:cfRule type="containsText" priority="11147" operator="containsText" id="{DF0FCB63-2CA3-4075-8BF8-B6C9E33E47AA}">
            <xm:f>NOT(ISERROR(SEARCH($S$3,A343)))</xm:f>
            <xm:f>$S$3</xm:f>
            <x14:dxf>
              <font>
                <color rgb="FF7030A0"/>
              </font>
            </x14:dxf>
          </x14:cfRule>
          <x14:cfRule type="containsText" priority="11148" operator="containsText" id="{3DA27045-CBF3-4C0A-B744-3E6A5DE41E67}">
            <xm:f>NOT(ISERROR(SEARCH($S$2,A343)))</xm:f>
            <xm:f>$S$2</xm:f>
            <x14:dxf>
              <font>
                <color rgb="FF00B050"/>
              </font>
            </x14:dxf>
          </x14:cfRule>
          <x14:cfRule type="containsText" priority="11149" operator="containsText" id="{806E6C4F-0B53-4F10-AABC-32551D36042F}">
            <xm:f>NOT(ISERROR(SEARCH($S$1,A343)))</xm:f>
            <xm:f>$S$1</xm:f>
            <x14:dxf>
              <font>
                <color rgb="FF0070C0"/>
              </font>
            </x14:dxf>
          </x14:cfRule>
          <xm:sqref>A343:H343</xm:sqref>
        </x14:conditionalFormatting>
        <x14:conditionalFormatting xmlns:xm="http://schemas.microsoft.com/office/excel/2006/main">
          <x14:cfRule type="containsText" priority="11124" operator="containsText" id="{9F65C938-9A47-41D3-9BF1-6FCD9EEDB9A6}">
            <xm:f>NOT(ISERROR(SEARCH(#REF!,K193)))</xm:f>
            <xm:f>#REF!</xm:f>
            <x14:dxf>
              <font>
                <color rgb="FFFF0000"/>
              </font>
            </x14:dxf>
          </x14:cfRule>
          <x14:cfRule type="containsText" priority="11125" operator="containsText" id="{77362107-AC95-4633-BF42-7262E7BAFDF1}">
            <xm:f>NOT(ISERROR(SEARCH(#REF!,K193)))</xm:f>
            <xm:f>#REF!</xm:f>
            <x14:dxf>
              <font>
                <color rgb="FFC00000"/>
              </font>
            </x14:dxf>
          </x14:cfRule>
          <x14:cfRule type="containsText" priority="11126" operator="containsText" id="{87486D75-BDA1-4751-B688-52F1C3F5113C}">
            <xm:f>NOT(ISERROR(SEARCH(#REF!,K193)))</xm:f>
            <xm:f>#REF!</xm:f>
            <x14:dxf>
              <font>
                <color rgb="FF806000"/>
              </font>
            </x14:dxf>
          </x14:cfRule>
          <x14:cfRule type="containsText" priority="11127" operator="containsText" id="{9FB2A753-F146-47C0-8080-7E4211D98A6D}">
            <xm:f>NOT(ISERROR(SEARCH(#REF!,K193)))</xm:f>
            <xm:f>#REF!</xm:f>
            <x14:dxf>
              <font>
                <color rgb="FF000000"/>
              </font>
            </x14:dxf>
          </x14:cfRule>
          <x14:cfRule type="containsText" priority="11128" operator="containsText" id="{492273C7-A791-4C14-8E32-E56A17607640}">
            <xm:f>NOT(ISERROR(SEARCH(#REF!,K193)))</xm:f>
            <xm:f>#REF!</xm:f>
            <x14:dxf>
              <font>
                <color rgb="FFC65911"/>
              </font>
            </x14:dxf>
          </x14:cfRule>
          <x14:cfRule type="containsText" priority="11129" operator="containsText" id="{3E4067CA-5B7E-4554-B7D6-DC28582B3708}">
            <xm:f>NOT(ISERROR(SEARCH(#REF!,K193)))</xm:f>
            <xm:f>#REF!</xm:f>
            <x14:dxf>
              <font>
                <color rgb="FF7B7B7B"/>
              </font>
            </x14:dxf>
          </x14:cfRule>
          <x14:cfRule type="containsText" priority="11130" operator="containsText" id="{3F802692-1BF9-489D-804A-C77383B9071D}">
            <xm:f>NOT(ISERROR(SEARCH(#REF!,K193)))</xm:f>
            <xm:f>#REF!</xm:f>
            <x14:dxf>
              <font>
                <color rgb="FFFFC000"/>
              </font>
            </x14:dxf>
          </x14:cfRule>
          <x14:cfRule type="containsText" priority="11131" operator="containsText" id="{40AE6CA9-7EBB-4229-A323-45A60CEB0F71}">
            <xm:f>NOT(ISERROR(SEARCH(#REF!,K193)))</xm:f>
            <xm:f>#REF!</xm:f>
            <x14:dxf>
              <font>
                <color rgb="FF00B0F0"/>
              </font>
            </x14:dxf>
          </x14:cfRule>
          <x14:cfRule type="containsText" priority="11132" operator="containsText" id="{91EC43EF-BAC7-40E4-9957-7662E33C06D8}">
            <xm:f>NOT(ISERROR(SEARCH(#REF!,K193)))</xm:f>
            <xm:f>#REF!</xm:f>
            <x14:dxf>
              <font>
                <color rgb="FF44546A"/>
              </font>
            </x14:dxf>
          </x14:cfRule>
          <x14:cfRule type="containsText" priority="11133" operator="containsText" id="{6FD5AEF8-C996-4D22-9864-A1502B298161}">
            <xm:f>NOT(ISERROR(SEARCH(#REF!,K193)))</xm:f>
            <xm:f>#REF!</xm:f>
            <x14:dxf>
              <font>
                <color rgb="FF7030A0"/>
              </font>
            </x14:dxf>
          </x14:cfRule>
          <x14:cfRule type="containsText" priority="11134" operator="containsText" id="{60D84031-3A96-496E-9E01-C5BBFD3A748A}">
            <xm:f>NOT(ISERROR(SEARCH(#REF!,K193)))</xm:f>
            <xm:f>#REF!</xm:f>
            <x14:dxf>
              <font>
                <color rgb="FF00B050"/>
              </font>
            </x14:dxf>
          </x14:cfRule>
          <x14:cfRule type="containsText" priority="11135" operator="containsText" id="{3A4069DF-9F97-431F-A39A-A3A8A0B01C56}">
            <xm:f>NOT(ISERROR(SEARCH(#REF!,K193)))</xm:f>
            <xm:f>#REF!</xm:f>
            <x14:dxf>
              <font>
                <color rgb="FF0070C0"/>
              </font>
            </x14:dxf>
          </x14:cfRule>
          <xm:sqref>K193:K231</xm:sqref>
        </x14:conditionalFormatting>
        <x14:conditionalFormatting xmlns:xm="http://schemas.microsoft.com/office/excel/2006/main">
          <x14:cfRule type="containsText" priority="10355" operator="containsText" id="{A899F9D4-95D5-40F4-82F9-B73E58BB5BC3}">
            <xm:f>NOT(ISERROR(SEARCH($S$14,D219)))</xm:f>
            <xm:f>$S$14</xm:f>
            <x14:dxf>
              <font>
                <color rgb="FFFF0000"/>
              </font>
            </x14:dxf>
          </x14:cfRule>
          <x14:cfRule type="containsText" priority="10356" operator="containsText" id="{09F05DD7-760A-431C-A08A-F8ED34E84229}">
            <xm:f>NOT(ISERROR(SEARCH($S$12,D219)))</xm:f>
            <xm:f>$S$12</xm:f>
            <x14:dxf>
              <font>
                <color rgb="FFC00000"/>
              </font>
            </x14:dxf>
          </x14:cfRule>
          <x14:cfRule type="containsText" priority="10357" operator="containsText" id="{A5414BD5-419A-42D2-B264-464D27775528}">
            <xm:f>NOT(ISERROR(SEARCH($S$10,D219)))</xm:f>
            <xm:f>$S$10</xm:f>
            <x14:dxf>
              <font>
                <color rgb="FF806000"/>
              </font>
            </x14:dxf>
          </x14:cfRule>
          <x14:cfRule type="containsText" priority="10358" operator="containsText" id="{C14F5841-D7A8-4E80-ABC7-C4CEBB0E041D}">
            <xm:f>NOT(ISERROR(SEARCH($S$9,D219)))</xm:f>
            <xm:f>$S$9</xm:f>
            <x14:dxf>
              <font>
                <color rgb="FF000000"/>
              </font>
            </x14:dxf>
          </x14:cfRule>
          <x14:cfRule type="containsText" priority="10359" operator="containsText" id="{3F853593-85B6-4227-8856-3F3CBA9D8E63}">
            <xm:f>NOT(ISERROR(SEARCH($S$8,D219)))</xm:f>
            <xm:f>$S$8</xm:f>
            <x14:dxf>
              <font>
                <color rgb="FFC65911"/>
              </font>
            </x14:dxf>
          </x14:cfRule>
          <x14:cfRule type="containsText" priority="10360" operator="containsText" id="{CD0853BC-C84F-4D11-AF39-2CE1222420DA}">
            <xm:f>NOT(ISERROR(SEARCH($S$6,D219)))</xm:f>
            <xm:f>$S$6</xm:f>
            <x14:dxf>
              <font>
                <color rgb="FF7B7B7B"/>
              </font>
            </x14:dxf>
          </x14:cfRule>
          <x14:cfRule type="containsText" priority="10361" operator="containsText" id="{7463369D-FE98-4650-8F8F-5E1F7C38BAED}">
            <xm:f>NOT(ISERROR(SEARCH($S$7,D219)))</xm:f>
            <xm:f>$S$7</xm:f>
            <x14:dxf>
              <font>
                <color rgb="FFFFC000"/>
              </font>
            </x14:dxf>
          </x14:cfRule>
          <x14:cfRule type="containsText" priority="10362" operator="containsText" id="{6C6FB1CF-1D3E-4603-A37D-B146CE064081}">
            <xm:f>NOT(ISERROR(SEARCH($S$5,D219)))</xm:f>
            <xm:f>$S$5</xm:f>
            <x14:dxf>
              <font>
                <color rgb="FF00B0F0"/>
              </font>
            </x14:dxf>
          </x14:cfRule>
          <x14:cfRule type="containsText" priority="10363" operator="containsText" id="{303001ED-9840-413B-A103-76A3A2D93741}">
            <xm:f>NOT(ISERROR(SEARCH($S$4,D219)))</xm:f>
            <xm:f>$S$4</xm:f>
            <x14:dxf>
              <font>
                <color rgb="FF44546A"/>
              </font>
            </x14:dxf>
          </x14:cfRule>
          <x14:cfRule type="containsText" priority="10364" operator="containsText" id="{FA004745-4971-439A-A34C-6849D913C481}">
            <xm:f>NOT(ISERROR(SEARCH($S$3,D219)))</xm:f>
            <xm:f>$S$3</xm:f>
            <x14:dxf>
              <font>
                <color rgb="FF7030A0"/>
              </font>
            </x14:dxf>
          </x14:cfRule>
          <x14:cfRule type="containsText" priority="10365" operator="containsText" id="{EC4A6088-7917-4E9A-9FF3-8616DAD2CA30}">
            <xm:f>NOT(ISERROR(SEARCH($S$2,D219)))</xm:f>
            <xm:f>$S$2</xm:f>
            <x14:dxf>
              <font>
                <color rgb="FF00B050"/>
              </font>
            </x14:dxf>
          </x14:cfRule>
          <x14:cfRule type="containsText" priority="10366" operator="containsText" id="{80834C38-8649-4BC4-BB37-DF78667F2D4D}">
            <xm:f>NOT(ISERROR(SEARCH($S$1,D219)))</xm:f>
            <xm:f>$S$1</xm:f>
            <x14:dxf>
              <font>
                <color rgb="FF0070C0"/>
              </font>
            </x14:dxf>
          </x14:cfRule>
          <xm:sqref>D219:G219 D221:G221 D223:G223 D225:G225 D227:G227 D229:G229 D231:G231 D233:G233 D235:G235</xm:sqref>
        </x14:conditionalFormatting>
        <x14:conditionalFormatting xmlns:xm="http://schemas.microsoft.com/office/excel/2006/main">
          <x14:cfRule type="containsText" priority="10307" operator="containsText" id="{1F08D2E2-30A2-497A-A2A5-97417FDDED5C}">
            <xm:f>NOT(ISERROR(SEARCH($S$14,G219)))</xm:f>
            <xm:f>$S$14</xm:f>
            <x14:dxf>
              <font>
                <color rgb="FFFF0000"/>
              </font>
            </x14:dxf>
          </x14:cfRule>
          <x14:cfRule type="containsText" priority="10308" operator="containsText" id="{77EB7B26-4099-4041-898A-8BFBB41CA16E}">
            <xm:f>NOT(ISERROR(SEARCH($S$12,G219)))</xm:f>
            <xm:f>$S$12</xm:f>
            <x14:dxf>
              <font>
                <color rgb="FFC00000"/>
              </font>
            </x14:dxf>
          </x14:cfRule>
          <x14:cfRule type="containsText" priority="10309" operator="containsText" id="{D070CF9E-C1B4-4CA5-9D85-B177366E0851}">
            <xm:f>NOT(ISERROR(SEARCH($S$10,G219)))</xm:f>
            <xm:f>$S$10</xm:f>
            <x14:dxf>
              <font>
                <color rgb="FF806000"/>
              </font>
            </x14:dxf>
          </x14:cfRule>
          <x14:cfRule type="containsText" priority="10310" operator="containsText" id="{40652372-BCF1-46BA-9812-D5F9C3462CFD}">
            <xm:f>NOT(ISERROR(SEARCH($S$9,G219)))</xm:f>
            <xm:f>$S$9</xm:f>
            <x14:dxf>
              <font>
                <color rgb="FF000000"/>
              </font>
            </x14:dxf>
          </x14:cfRule>
          <x14:cfRule type="containsText" priority="10311" operator="containsText" id="{F718123A-6A79-45AC-810E-3951E9DAC9FA}">
            <xm:f>NOT(ISERROR(SEARCH($S$8,G219)))</xm:f>
            <xm:f>$S$8</xm:f>
            <x14:dxf>
              <font>
                <color rgb="FFC65911"/>
              </font>
            </x14:dxf>
          </x14:cfRule>
          <x14:cfRule type="containsText" priority="10312" operator="containsText" id="{678DFB56-C549-4409-9581-F71F279B3B92}">
            <xm:f>NOT(ISERROR(SEARCH($S$6,G219)))</xm:f>
            <xm:f>$S$6</xm:f>
            <x14:dxf>
              <font>
                <color rgb="FF7B7B7B"/>
              </font>
            </x14:dxf>
          </x14:cfRule>
          <x14:cfRule type="containsText" priority="10313" operator="containsText" id="{7960E8A7-9C5D-446C-8312-5AC8BE21A5AC}">
            <xm:f>NOT(ISERROR(SEARCH($S$7,G219)))</xm:f>
            <xm:f>$S$7</xm:f>
            <x14:dxf>
              <font>
                <color rgb="FFFFC000"/>
              </font>
            </x14:dxf>
          </x14:cfRule>
          <x14:cfRule type="containsText" priority="10314" operator="containsText" id="{59F375E4-B180-4213-BC51-74AEBE0FD098}">
            <xm:f>NOT(ISERROR(SEARCH($S$5,G219)))</xm:f>
            <xm:f>$S$5</xm:f>
            <x14:dxf>
              <font>
                <color rgb="FF00B0F0"/>
              </font>
            </x14:dxf>
          </x14:cfRule>
          <x14:cfRule type="containsText" priority="10315" operator="containsText" id="{F7CC3502-98EB-44CF-B72F-F5BBFABD671A}">
            <xm:f>NOT(ISERROR(SEARCH($S$4,G219)))</xm:f>
            <xm:f>$S$4</xm:f>
            <x14:dxf>
              <font>
                <color rgb="FF44546A"/>
              </font>
            </x14:dxf>
          </x14:cfRule>
          <x14:cfRule type="containsText" priority="10316" operator="containsText" id="{FB23DEFF-9028-41A9-81F9-0E77CAA28AEE}">
            <xm:f>NOT(ISERROR(SEARCH($S$3,G219)))</xm:f>
            <xm:f>$S$3</xm:f>
            <x14:dxf>
              <font>
                <color rgb="FF7030A0"/>
              </font>
            </x14:dxf>
          </x14:cfRule>
          <x14:cfRule type="containsText" priority="10317" operator="containsText" id="{D972C306-777B-4A1C-A734-BEDE00DB6743}">
            <xm:f>NOT(ISERROR(SEARCH($S$2,G219)))</xm:f>
            <xm:f>$S$2</xm:f>
            <x14:dxf>
              <font>
                <color rgb="FF00B050"/>
              </font>
            </x14:dxf>
          </x14:cfRule>
          <x14:cfRule type="containsText" priority="10318" operator="containsText" id="{FCDDCDC3-2CCE-4998-A855-A90A920ECE2C}">
            <xm:f>NOT(ISERROR(SEARCH($S$1,G219)))</xm:f>
            <xm:f>$S$1</xm:f>
            <x14:dxf>
              <font>
                <color rgb="FF0070C0"/>
              </font>
            </x14:dxf>
          </x14:cfRule>
          <xm:sqref>G219 G221 G223 G225 G227 G229 G231 G233 G235</xm:sqref>
        </x14:conditionalFormatting>
        <x14:conditionalFormatting xmlns:xm="http://schemas.microsoft.com/office/excel/2006/main">
          <x14:cfRule type="containsText" priority="10295" operator="containsText" id="{E5C31908-C84A-4F9F-BF63-0401A1965B12}">
            <xm:f>NOT(ISERROR(SEARCH($S$14,D219)))</xm:f>
            <xm:f>$S$14</xm:f>
            <x14:dxf>
              <font>
                <color rgb="FFFF0000"/>
              </font>
            </x14:dxf>
          </x14:cfRule>
          <x14:cfRule type="containsText" priority="10296" operator="containsText" id="{742B642B-DE44-4576-B909-7370FFDC2D72}">
            <xm:f>NOT(ISERROR(SEARCH($S$12,D219)))</xm:f>
            <xm:f>$S$12</xm:f>
            <x14:dxf>
              <font>
                <color rgb="FFC00000"/>
              </font>
            </x14:dxf>
          </x14:cfRule>
          <x14:cfRule type="containsText" priority="10297" operator="containsText" id="{CB6136A6-7CA7-4476-B3BB-858528EE7464}">
            <xm:f>NOT(ISERROR(SEARCH($S$10,D219)))</xm:f>
            <xm:f>$S$10</xm:f>
            <x14:dxf>
              <font>
                <color rgb="FF806000"/>
              </font>
            </x14:dxf>
          </x14:cfRule>
          <x14:cfRule type="containsText" priority="10298" operator="containsText" id="{AD190423-B80D-4E2D-8B7B-02AF3259C171}">
            <xm:f>NOT(ISERROR(SEARCH($S$9,D219)))</xm:f>
            <xm:f>$S$9</xm:f>
            <x14:dxf>
              <font>
                <color rgb="FF000000"/>
              </font>
            </x14:dxf>
          </x14:cfRule>
          <x14:cfRule type="containsText" priority="10299" operator="containsText" id="{0979569A-2169-4FF0-96A4-536A4C5CCAF1}">
            <xm:f>NOT(ISERROR(SEARCH($S$8,D219)))</xm:f>
            <xm:f>$S$8</xm:f>
            <x14:dxf>
              <font>
                <color rgb="FFC65911"/>
              </font>
            </x14:dxf>
          </x14:cfRule>
          <x14:cfRule type="containsText" priority="10300" operator="containsText" id="{B9FEA484-D62D-4146-A1DA-1AC7004D3AA6}">
            <xm:f>NOT(ISERROR(SEARCH($S$6,D219)))</xm:f>
            <xm:f>$S$6</xm:f>
            <x14:dxf>
              <font>
                <color rgb="FF7B7B7B"/>
              </font>
            </x14:dxf>
          </x14:cfRule>
          <x14:cfRule type="containsText" priority="10301" operator="containsText" id="{433845E6-A81D-444A-8A5D-ECA5AFE4B66D}">
            <xm:f>NOT(ISERROR(SEARCH($S$7,D219)))</xm:f>
            <xm:f>$S$7</xm:f>
            <x14:dxf>
              <font>
                <color rgb="FFFFC000"/>
              </font>
            </x14:dxf>
          </x14:cfRule>
          <x14:cfRule type="containsText" priority="10302" operator="containsText" id="{68CB4210-64BA-458A-84C9-9E8B84D20EFF}">
            <xm:f>NOT(ISERROR(SEARCH($S$5,D219)))</xm:f>
            <xm:f>$S$5</xm:f>
            <x14:dxf>
              <font>
                <color rgb="FF00B0F0"/>
              </font>
            </x14:dxf>
          </x14:cfRule>
          <x14:cfRule type="containsText" priority="10303" operator="containsText" id="{70B01698-D86B-4D8C-B40C-97ED88F804BC}">
            <xm:f>NOT(ISERROR(SEARCH($S$4,D219)))</xm:f>
            <xm:f>$S$4</xm:f>
            <x14:dxf>
              <font>
                <color rgb="FF44546A"/>
              </font>
            </x14:dxf>
          </x14:cfRule>
          <x14:cfRule type="containsText" priority="10304" operator="containsText" id="{2936978E-A4BC-4712-9CE4-9FF6B32B6858}">
            <xm:f>NOT(ISERROR(SEARCH($S$3,D219)))</xm:f>
            <xm:f>$S$3</xm:f>
            <x14:dxf>
              <font>
                <color rgb="FF7030A0"/>
              </font>
            </x14:dxf>
          </x14:cfRule>
          <x14:cfRule type="containsText" priority="10305" operator="containsText" id="{1D764DA2-DED3-4DD2-895D-82C5FE9A733D}">
            <xm:f>NOT(ISERROR(SEARCH($S$2,D219)))</xm:f>
            <xm:f>$S$2</xm:f>
            <x14:dxf>
              <font>
                <color rgb="FF00B050"/>
              </font>
            </x14:dxf>
          </x14:cfRule>
          <x14:cfRule type="containsText" priority="10306" operator="containsText" id="{C59436A6-69C1-4BA6-9FF1-3E92FEAE9F3F}">
            <xm:f>NOT(ISERROR(SEARCH($S$1,D219)))</xm:f>
            <xm:f>$S$1</xm:f>
            <x14:dxf>
              <font>
                <color rgb="FF0070C0"/>
              </font>
            </x14:dxf>
          </x14:cfRule>
          <xm:sqref>D219:E219 D221:E221 D223:E223 D225:E225 D227:E227 D229:E229 D231:E231 D233:E233 D235:E235</xm:sqref>
        </x14:conditionalFormatting>
        <x14:conditionalFormatting xmlns:xm="http://schemas.microsoft.com/office/excel/2006/main">
          <x14:cfRule type="containsText" priority="10283" operator="containsText" id="{355F8AFA-47BE-49B6-93B7-C229AA8B44AD}">
            <xm:f>NOT(ISERROR(SEARCH($S$14,F219)))</xm:f>
            <xm:f>$S$14</xm:f>
            <x14:dxf>
              <font>
                <color rgb="FFFF0000"/>
              </font>
            </x14:dxf>
          </x14:cfRule>
          <x14:cfRule type="containsText" priority="10284" operator="containsText" id="{F9096522-860D-467C-9DE0-642F825CFC7E}">
            <xm:f>NOT(ISERROR(SEARCH($S$12,F219)))</xm:f>
            <xm:f>$S$12</xm:f>
            <x14:dxf>
              <font>
                <color rgb="FFC00000"/>
              </font>
            </x14:dxf>
          </x14:cfRule>
          <x14:cfRule type="containsText" priority="10285" operator="containsText" id="{E4E3F47D-E0BB-4C5E-A91D-A393F1A46151}">
            <xm:f>NOT(ISERROR(SEARCH($S$10,F219)))</xm:f>
            <xm:f>$S$10</xm:f>
            <x14:dxf>
              <font>
                <color rgb="FF806000"/>
              </font>
            </x14:dxf>
          </x14:cfRule>
          <x14:cfRule type="containsText" priority="10286" operator="containsText" id="{CDED97CE-7CA6-421F-97D3-5530D602D4B7}">
            <xm:f>NOT(ISERROR(SEARCH($S$9,F219)))</xm:f>
            <xm:f>$S$9</xm:f>
            <x14:dxf>
              <font>
                <color rgb="FF000000"/>
              </font>
            </x14:dxf>
          </x14:cfRule>
          <x14:cfRule type="containsText" priority="10287" operator="containsText" id="{EB0502DB-0EB6-4023-BC99-9A8ABEE4603B}">
            <xm:f>NOT(ISERROR(SEARCH($S$8,F219)))</xm:f>
            <xm:f>$S$8</xm:f>
            <x14:dxf>
              <font>
                <color rgb="FFC65911"/>
              </font>
            </x14:dxf>
          </x14:cfRule>
          <x14:cfRule type="containsText" priority="10288" operator="containsText" id="{DFA3F7AD-916F-444E-9E5E-EEB6EFA89B05}">
            <xm:f>NOT(ISERROR(SEARCH($S$6,F219)))</xm:f>
            <xm:f>$S$6</xm:f>
            <x14:dxf>
              <font>
                <color rgb="FF7B7B7B"/>
              </font>
            </x14:dxf>
          </x14:cfRule>
          <x14:cfRule type="containsText" priority="10289" operator="containsText" id="{DAA95E43-A2D0-4BF9-B224-45D1B6FE604A}">
            <xm:f>NOT(ISERROR(SEARCH($S$7,F219)))</xm:f>
            <xm:f>$S$7</xm:f>
            <x14:dxf>
              <font>
                <color rgb="FFFFC000"/>
              </font>
            </x14:dxf>
          </x14:cfRule>
          <x14:cfRule type="containsText" priority="10290" operator="containsText" id="{5C3CA9F2-2FA5-4611-A218-F590F1557A5C}">
            <xm:f>NOT(ISERROR(SEARCH($S$5,F219)))</xm:f>
            <xm:f>$S$5</xm:f>
            <x14:dxf>
              <font>
                <color rgb="FF00B0F0"/>
              </font>
            </x14:dxf>
          </x14:cfRule>
          <x14:cfRule type="containsText" priority="10291" operator="containsText" id="{16289DBC-5072-4E5F-B5C6-E488FA0A2EC7}">
            <xm:f>NOT(ISERROR(SEARCH($S$4,F219)))</xm:f>
            <xm:f>$S$4</xm:f>
            <x14:dxf>
              <font>
                <color rgb="FF44546A"/>
              </font>
            </x14:dxf>
          </x14:cfRule>
          <x14:cfRule type="containsText" priority="10292" operator="containsText" id="{390D5445-6E1F-460F-A34C-CAE35173A848}">
            <xm:f>NOT(ISERROR(SEARCH($S$3,F219)))</xm:f>
            <xm:f>$S$3</xm:f>
            <x14:dxf>
              <font>
                <color rgb="FF7030A0"/>
              </font>
            </x14:dxf>
          </x14:cfRule>
          <x14:cfRule type="containsText" priority="10293" operator="containsText" id="{7677C301-32D0-4A0C-BAC9-A3CC0E7D75D5}">
            <xm:f>NOT(ISERROR(SEARCH($S$2,F219)))</xm:f>
            <xm:f>$S$2</xm:f>
            <x14:dxf>
              <font>
                <color rgb="FF00B050"/>
              </font>
            </x14:dxf>
          </x14:cfRule>
          <x14:cfRule type="containsText" priority="10294" operator="containsText" id="{975993D7-AC0F-4F85-9B48-A8F3C94CA4D9}">
            <xm:f>NOT(ISERROR(SEARCH($S$1,F219)))</xm:f>
            <xm:f>$S$1</xm:f>
            <x14:dxf>
              <font>
                <color rgb="FF0070C0"/>
              </font>
            </x14:dxf>
          </x14:cfRule>
          <xm:sqref>F219 F221 F223 F225 F227 F229 F231 F233 F235</xm:sqref>
        </x14:conditionalFormatting>
        <x14:conditionalFormatting xmlns:xm="http://schemas.microsoft.com/office/excel/2006/main">
          <x14:cfRule type="containsText" priority="10247" operator="containsText" id="{FC2EED54-B8BC-4F3E-80AD-3AE291BAC81C}">
            <xm:f>NOT(ISERROR(SEARCH($S$14,H218)))</xm:f>
            <xm:f>$S$14</xm:f>
            <x14:dxf>
              <font>
                <color rgb="FFFF0000"/>
              </font>
            </x14:dxf>
          </x14:cfRule>
          <x14:cfRule type="containsText" priority="10248" operator="containsText" id="{A87300E5-66AE-48EC-AF7A-672E3A326AB2}">
            <xm:f>NOT(ISERROR(SEARCH($S$12,H218)))</xm:f>
            <xm:f>$S$12</xm:f>
            <x14:dxf>
              <font>
                <color rgb="FFC00000"/>
              </font>
            </x14:dxf>
          </x14:cfRule>
          <x14:cfRule type="containsText" priority="10249" operator="containsText" id="{10AB649C-FC87-42B9-A0D1-A4EDF7545A82}">
            <xm:f>NOT(ISERROR(SEARCH($S$10,H218)))</xm:f>
            <xm:f>$S$10</xm:f>
            <x14:dxf>
              <font>
                <color rgb="FF806000"/>
              </font>
            </x14:dxf>
          </x14:cfRule>
          <x14:cfRule type="containsText" priority="10250" operator="containsText" id="{E7AA021F-2AB8-4C44-88B7-8ECD9D3CC510}">
            <xm:f>NOT(ISERROR(SEARCH($S$9,H218)))</xm:f>
            <xm:f>$S$9</xm:f>
            <x14:dxf>
              <font>
                <color rgb="FF000000"/>
              </font>
            </x14:dxf>
          </x14:cfRule>
          <x14:cfRule type="containsText" priority="10251" operator="containsText" id="{80846EFB-E512-40DD-878D-58D9DB258912}">
            <xm:f>NOT(ISERROR(SEARCH($S$8,H218)))</xm:f>
            <xm:f>$S$8</xm:f>
            <x14:dxf>
              <font>
                <color rgb="FFC65911"/>
              </font>
            </x14:dxf>
          </x14:cfRule>
          <x14:cfRule type="containsText" priority="10252" operator="containsText" id="{4A3F76D0-FA91-44F1-8F8F-946978B7ED92}">
            <xm:f>NOT(ISERROR(SEARCH($S$6,H218)))</xm:f>
            <xm:f>$S$6</xm:f>
            <x14:dxf>
              <font>
                <color rgb="FF7B7B7B"/>
              </font>
            </x14:dxf>
          </x14:cfRule>
          <x14:cfRule type="containsText" priority="10253" operator="containsText" id="{D546CC71-8963-4255-B614-A830820F3633}">
            <xm:f>NOT(ISERROR(SEARCH($S$7,H218)))</xm:f>
            <xm:f>$S$7</xm:f>
            <x14:dxf>
              <font>
                <color rgb="FFFFC000"/>
              </font>
            </x14:dxf>
          </x14:cfRule>
          <x14:cfRule type="containsText" priority="10254" operator="containsText" id="{B6610A93-3824-473C-9908-2FFD62DD507E}">
            <xm:f>NOT(ISERROR(SEARCH($S$5,H218)))</xm:f>
            <xm:f>$S$5</xm:f>
            <x14:dxf>
              <font>
                <color rgb="FF00B0F0"/>
              </font>
            </x14:dxf>
          </x14:cfRule>
          <x14:cfRule type="containsText" priority="10255" operator="containsText" id="{E7A35810-580E-40E9-8214-6B28F3179260}">
            <xm:f>NOT(ISERROR(SEARCH($S$4,H218)))</xm:f>
            <xm:f>$S$4</xm:f>
            <x14:dxf>
              <font>
                <color rgb="FF44546A"/>
              </font>
            </x14:dxf>
          </x14:cfRule>
          <x14:cfRule type="containsText" priority="10256" operator="containsText" id="{25A6C9D0-7073-470C-8675-C1B548E85E73}">
            <xm:f>NOT(ISERROR(SEARCH($S$3,H218)))</xm:f>
            <xm:f>$S$3</xm:f>
            <x14:dxf>
              <font>
                <color rgb="FF7030A0"/>
              </font>
            </x14:dxf>
          </x14:cfRule>
          <x14:cfRule type="containsText" priority="10257" operator="containsText" id="{F4517FC6-74B3-4C86-B9D4-1B9CAE596378}">
            <xm:f>NOT(ISERROR(SEARCH($S$2,H218)))</xm:f>
            <xm:f>$S$2</xm:f>
            <x14:dxf>
              <font>
                <color rgb="FF00B050"/>
              </font>
            </x14:dxf>
          </x14:cfRule>
          <x14:cfRule type="containsText" priority="10258" operator="containsText" id="{B628D6A6-28E2-43CA-95EA-759ED2E890ED}">
            <xm:f>NOT(ISERROR(SEARCH($S$1,H218)))</xm:f>
            <xm:f>$S$1</xm:f>
            <x14:dxf>
              <font>
                <color rgb="FF0070C0"/>
              </font>
            </x14:dxf>
          </x14:cfRule>
          <xm:sqref>H218 H220 H222 H224 H226 H228 H230 H232 H234</xm:sqref>
        </x14:conditionalFormatting>
        <x14:conditionalFormatting xmlns:xm="http://schemas.microsoft.com/office/excel/2006/main">
          <x14:cfRule type="containsText" priority="10235" operator="containsText" id="{F0F98EAD-9AFB-4174-9175-455CC6560F87}">
            <xm:f>NOT(ISERROR(SEARCH($S$14,F218)))</xm:f>
            <xm:f>$S$14</xm:f>
            <x14:dxf>
              <font>
                <color rgb="FFFF0000"/>
              </font>
            </x14:dxf>
          </x14:cfRule>
          <x14:cfRule type="containsText" priority="10236" operator="containsText" id="{48949973-0E97-4B82-B3BD-D2B6A554C005}">
            <xm:f>NOT(ISERROR(SEARCH($S$12,F218)))</xm:f>
            <xm:f>$S$12</xm:f>
            <x14:dxf>
              <font>
                <color rgb="FFC00000"/>
              </font>
            </x14:dxf>
          </x14:cfRule>
          <x14:cfRule type="containsText" priority="10237" operator="containsText" id="{7E284DD3-D0D4-4860-ADEC-53659F0EDD9F}">
            <xm:f>NOT(ISERROR(SEARCH($S$10,F218)))</xm:f>
            <xm:f>$S$10</xm:f>
            <x14:dxf>
              <font>
                <color rgb="FF806000"/>
              </font>
            </x14:dxf>
          </x14:cfRule>
          <x14:cfRule type="containsText" priority="10238" operator="containsText" id="{177E0E0D-EAC8-40BB-8D70-368CD0A6EDC7}">
            <xm:f>NOT(ISERROR(SEARCH($S$9,F218)))</xm:f>
            <xm:f>$S$9</xm:f>
            <x14:dxf>
              <font>
                <color rgb="FF000000"/>
              </font>
            </x14:dxf>
          </x14:cfRule>
          <x14:cfRule type="containsText" priority="10239" operator="containsText" id="{91F5A82B-241C-4AAF-BA00-EC0D0246C74A}">
            <xm:f>NOT(ISERROR(SEARCH($S$8,F218)))</xm:f>
            <xm:f>$S$8</xm:f>
            <x14:dxf>
              <font>
                <color rgb="FFC65911"/>
              </font>
            </x14:dxf>
          </x14:cfRule>
          <x14:cfRule type="containsText" priority="10240" operator="containsText" id="{35E4A4B7-513F-4CBB-9AD3-B8C6DF1FA810}">
            <xm:f>NOT(ISERROR(SEARCH($S$6,F218)))</xm:f>
            <xm:f>$S$6</xm:f>
            <x14:dxf>
              <font>
                <color rgb="FF7B7B7B"/>
              </font>
            </x14:dxf>
          </x14:cfRule>
          <x14:cfRule type="containsText" priority="10241" operator="containsText" id="{F7985760-3D30-4D04-B0A2-B9DCD7A32027}">
            <xm:f>NOT(ISERROR(SEARCH($S$7,F218)))</xm:f>
            <xm:f>$S$7</xm:f>
            <x14:dxf>
              <font>
                <color rgb="FFFFC000"/>
              </font>
            </x14:dxf>
          </x14:cfRule>
          <x14:cfRule type="containsText" priority="10242" operator="containsText" id="{823BBFEA-CC51-4B2C-822C-E1E7B31493C7}">
            <xm:f>NOT(ISERROR(SEARCH($S$5,F218)))</xm:f>
            <xm:f>$S$5</xm:f>
            <x14:dxf>
              <font>
                <color rgb="FF00B0F0"/>
              </font>
            </x14:dxf>
          </x14:cfRule>
          <x14:cfRule type="containsText" priority="10243" operator="containsText" id="{B88E6DA8-E48A-4262-A67E-36D1D0E0C16E}">
            <xm:f>NOT(ISERROR(SEARCH($S$4,F218)))</xm:f>
            <xm:f>$S$4</xm:f>
            <x14:dxf>
              <font>
                <color rgb="FF44546A"/>
              </font>
            </x14:dxf>
          </x14:cfRule>
          <x14:cfRule type="containsText" priority="10244" operator="containsText" id="{5FA0C6A9-B184-4967-B451-99F771BF8781}">
            <xm:f>NOT(ISERROR(SEARCH($S$3,F218)))</xm:f>
            <xm:f>$S$3</xm:f>
            <x14:dxf>
              <font>
                <color rgb="FF7030A0"/>
              </font>
            </x14:dxf>
          </x14:cfRule>
          <x14:cfRule type="containsText" priority="10245" operator="containsText" id="{ACA24C8D-C788-4E88-88BF-FB05D8765E08}">
            <xm:f>NOT(ISERROR(SEARCH($S$2,F218)))</xm:f>
            <xm:f>$S$2</xm:f>
            <x14:dxf>
              <font>
                <color rgb="FF00B050"/>
              </font>
            </x14:dxf>
          </x14:cfRule>
          <x14:cfRule type="containsText" priority="10246" operator="containsText" id="{52F07090-3CEB-494A-B295-D2FB25D36111}">
            <xm:f>NOT(ISERROR(SEARCH($S$1,F218)))</xm:f>
            <xm:f>$S$1</xm:f>
            <x14:dxf>
              <font>
                <color rgb="FF0070C0"/>
              </font>
            </x14:dxf>
          </x14:cfRule>
          <xm:sqref>F218:G218 F220:G220 F222:G222 F224:G224 F226:G226 F228:G228 F230:G230 F232:G232 F234:G234</xm:sqref>
        </x14:conditionalFormatting>
        <x14:conditionalFormatting xmlns:xm="http://schemas.microsoft.com/office/excel/2006/main">
          <x14:cfRule type="containsText" priority="10223" operator="containsText" id="{36990F45-5551-4B0E-9E31-31E8D01C84B2}">
            <xm:f>NOT(ISERROR(SEARCH($S$14,D218)))</xm:f>
            <xm:f>$S$14</xm:f>
            <x14:dxf>
              <font>
                <color rgb="FFFF0000"/>
              </font>
            </x14:dxf>
          </x14:cfRule>
          <x14:cfRule type="containsText" priority="10224" operator="containsText" id="{26ACCBC0-ECD4-4A54-A9EA-55D9FE833E24}">
            <xm:f>NOT(ISERROR(SEARCH($S$12,D218)))</xm:f>
            <xm:f>$S$12</xm:f>
            <x14:dxf>
              <font>
                <color rgb="FFC00000"/>
              </font>
            </x14:dxf>
          </x14:cfRule>
          <x14:cfRule type="containsText" priority="10225" operator="containsText" id="{27202A3A-64AA-47C9-BD9A-121FC0C9A26A}">
            <xm:f>NOT(ISERROR(SEARCH($S$10,D218)))</xm:f>
            <xm:f>$S$10</xm:f>
            <x14:dxf>
              <font>
                <color rgb="FF806000"/>
              </font>
            </x14:dxf>
          </x14:cfRule>
          <x14:cfRule type="containsText" priority="10226" operator="containsText" id="{5E1CB1AC-BFD2-46CB-80EA-F9CA65F99C23}">
            <xm:f>NOT(ISERROR(SEARCH($S$9,D218)))</xm:f>
            <xm:f>$S$9</xm:f>
            <x14:dxf>
              <font>
                <color rgb="FF000000"/>
              </font>
            </x14:dxf>
          </x14:cfRule>
          <x14:cfRule type="containsText" priority="10227" operator="containsText" id="{5DC4B699-0D32-4CB8-A8F4-C8B75A57AA39}">
            <xm:f>NOT(ISERROR(SEARCH($S$8,D218)))</xm:f>
            <xm:f>$S$8</xm:f>
            <x14:dxf>
              <font>
                <color rgb="FFC65911"/>
              </font>
            </x14:dxf>
          </x14:cfRule>
          <x14:cfRule type="containsText" priority="10228" operator="containsText" id="{31F979A4-0D03-41DC-A9FD-99C154FA8D3A}">
            <xm:f>NOT(ISERROR(SEARCH($S$6,D218)))</xm:f>
            <xm:f>$S$6</xm:f>
            <x14:dxf>
              <font>
                <color rgb="FF7B7B7B"/>
              </font>
            </x14:dxf>
          </x14:cfRule>
          <x14:cfRule type="containsText" priority="10229" operator="containsText" id="{EA9D0A08-3312-487A-9455-B26640AF46C2}">
            <xm:f>NOT(ISERROR(SEARCH($S$7,D218)))</xm:f>
            <xm:f>$S$7</xm:f>
            <x14:dxf>
              <font>
                <color rgb="FFFFC000"/>
              </font>
            </x14:dxf>
          </x14:cfRule>
          <x14:cfRule type="containsText" priority="10230" operator="containsText" id="{29B85E47-8D23-4AEC-A468-2320A641EC94}">
            <xm:f>NOT(ISERROR(SEARCH($S$5,D218)))</xm:f>
            <xm:f>$S$5</xm:f>
            <x14:dxf>
              <font>
                <color rgb="FF00B0F0"/>
              </font>
            </x14:dxf>
          </x14:cfRule>
          <x14:cfRule type="containsText" priority="10231" operator="containsText" id="{11F3EA1B-BC89-405C-822D-DC3241C52DE4}">
            <xm:f>NOT(ISERROR(SEARCH($S$4,D218)))</xm:f>
            <xm:f>$S$4</xm:f>
            <x14:dxf>
              <font>
                <color rgb="FF44546A"/>
              </font>
            </x14:dxf>
          </x14:cfRule>
          <x14:cfRule type="containsText" priority="10232" operator="containsText" id="{1D172125-2B7E-4533-880B-544944DDF65F}">
            <xm:f>NOT(ISERROR(SEARCH($S$3,D218)))</xm:f>
            <xm:f>$S$3</xm:f>
            <x14:dxf>
              <font>
                <color rgb="FF7030A0"/>
              </font>
            </x14:dxf>
          </x14:cfRule>
          <x14:cfRule type="containsText" priority="10233" operator="containsText" id="{D34241F6-CA89-4336-8EE1-4BDF4AF4B8CA}">
            <xm:f>NOT(ISERROR(SEARCH($S$2,D218)))</xm:f>
            <xm:f>$S$2</xm:f>
            <x14:dxf>
              <font>
                <color rgb="FF00B050"/>
              </font>
            </x14:dxf>
          </x14:cfRule>
          <x14:cfRule type="containsText" priority="10234" operator="containsText" id="{06B51B8F-A0DA-4DBD-AE3C-1B79FD17966B}">
            <xm:f>NOT(ISERROR(SEARCH($S$1,D218)))</xm:f>
            <xm:f>$S$1</xm:f>
            <x14:dxf>
              <font>
                <color rgb="FF0070C0"/>
              </font>
            </x14:dxf>
          </x14:cfRule>
          <xm:sqref>D218:E218 D220:E220 D222:E222 D224:E224 D226:E226 D228:E228 D230:E230 D232:E232 D234:E234</xm:sqref>
        </x14:conditionalFormatting>
        <x14:conditionalFormatting xmlns:xm="http://schemas.microsoft.com/office/excel/2006/main">
          <x14:cfRule type="containsText" priority="10187" operator="containsText" id="{E84E6A90-C699-4C8D-A72B-56430DEA7ABD}">
            <xm:f>NOT(ISERROR(SEARCH($S$14,G65)))</xm:f>
            <xm:f>$S$14</xm:f>
            <x14:dxf>
              <font>
                <color rgb="FFFF0000"/>
              </font>
            </x14:dxf>
          </x14:cfRule>
          <x14:cfRule type="containsText" priority="10188" operator="containsText" id="{4A351EAB-2E90-4BE6-8888-0FEFE69A366E}">
            <xm:f>NOT(ISERROR(SEARCH($S$12,G65)))</xm:f>
            <xm:f>$S$12</xm:f>
            <x14:dxf>
              <font>
                <color rgb="FFC00000"/>
              </font>
            </x14:dxf>
          </x14:cfRule>
          <x14:cfRule type="containsText" priority="10189" operator="containsText" id="{236D127D-8D44-4535-8BAD-EB7C881CE5D0}">
            <xm:f>NOT(ISERROR(SEARCH($S$10,G65)))</xm:f>
            <xm:f>$S$10</xm:f>
            <x14:dxf>
              <font>
                <color rgb="FF806000"/>
              </font>
            </x14:dxf>
          </x14:cfRule>
          <x14:cfRule type="containsText" priority="10190" operator="containsText" id="{1993C27D-3853-48F3-B6DE-2267069FAACE}">
            <xm:f>NOT(ISERROR(SEARCH($S$9,G65)))</xm:f>
            <xm:f>$S$9</xm:f>
            <x14:dxf>
              <font>
                <color rgb="FF000000"/>
              </font>
            </x14:dxf>
          </x14:cfRule>
          <x14:cfRule type="containsText" priority="10191" operator="containsText" id="{BC314BD4-8787-433A-B5F6-D32C46495D94}">
            <xm:f>NOT(ISERROR(SEARCH($S$8,G65)))</xm:f>
            <xm:f>$S$8</xm:f>
            <x14:dxf>
              <font>
                <color rgb="FFC65911"/>
              </font>
            </x14:dxf>
          </x14:cfRule>
          <x14:cfRule type="containsText" priority="10192" operator="containsText" id="{5014167A-8491-4C70-B9D9-7AB766275C2D}">
            <xm:f>NOT(ISERROR(SEARCH($S$6,G65)))</xm:f>
            <xm:f>$S$6</xm:f>
            <x14:dxf>
              <font>
                <color rgb="FF7B7B7B"/>
              </font>
            </x14:dxf>
          </x14:cfRule>
          <x14:cfRule type="containsText" priority="10193" operator="containsText" id="{EAB04E3D-4673-4B05-B860-6265806117E1}">
            <xm:f>NOT(ISERROR(SEARCH($S$7,G65)))</xm:f>
            <xm:f>$S$7</xm:f>
            <x14:dxf>
              <font>
                <color rgb="FFFFC000"/>
              </font>
            </x14:dxf>
          </x14:cfRule>
          <x14:cfRule type="containsText" priority="10194" operator="containsText" id="{A4970512-30D4-4AC6-A2F8-9D6DB33508B0}">
            <xm:f>NOT(ISERROR(SEARCH($S$5,G65)))</xm:f>
            <xm:f>$S$5</xm:f>
            <x14:dxf>
              <font>
                <color rgb="FF00B0F0"/>
              </font>
            </x14:dxf>
          </x14:cfRule>
          <x14:cfRule type="containsText" priority="10195" operator="containsText" id="{6410E227-A6EC-4D79-BB4E-2892CE83DAF8}">
            <xm:f>NOT(ISERROR(SEARCH($S$4,G65)))</xm:f>
            <xm:f>$S$4</xm:f>
            <x14:dxf>
              <font>
                <color rgb="FF44546A"/>
              </font>
            </x14:dxf>
          </x14:cfRule>
          <x14:cfRule type="containsText" priority="10196" operator="containsText" id="{D3B77FD7-0B15-4CDB-9256-94480381CD35}">
            <xm:f>NOT(ISERROR(SEARCH($S$3,G65)))</xm:f>
            <xm:f>$S$3</xm:f>
            <x14:dxf>
              <font>
                <color rgb="FF7030A0"/>
              </font>
            </x14:dxf>
          </x14:cfRule>
          <x14:cfRule type="containsText" priority="10197" operator="containsText" id="{4411BD11-39CE-4032-80E1-A81909CEEA77}">
            <xm:f>NOT(ISERROR(SEARCH($S$2,G65)))</xm:f>
            <xm:f>$S$2</xm:f>
            <x14:dxf>
              <font>
                <color rgb="FF00B050"/>
              </font>
            </x14:dxf>
          </x14:cfRule>
          <x14:cfRule type="containsText" priority="10198" operator="containsText" id="{C90E1A29-0A88-4968-A66F-6B1D55BC8D74}">
            <xm:f>NOT(ISERROR(SEARCH($S$1,G65)))</xm:f>
            <xm:f>$S$1</xm:f>
            <x14:dxf>
              <font>
                <color rgb="FF0070C0"/>
              </font>
            </x14:dxf>
          </x14:cfRule>
          <xm:sqref>G65:H66</xm:sqref>
        </x14:conditionalFormatting>
        <x14:conditionalFormatting xmlns:xm="http://schemas.microsoft.com/office/excel/2006/main">
          <x14:cfRule type="containsText" priority="10163" operator="containsText" id="{C5A49BC9-B050-43BB-943E-B1682657C7C1}">
            <xm:f>NOT(ISERROR(SEARCH($S$14,G67)))</xm:f>
            <xm:f>$S$14</xm:f>
            <x14:dxf>
              <font>
                <color rgb="FFFF0000"/>
              </font>
            </x14:dxf>
          </x14:cfRule>
          <x14:cfRule type="containsText" priority="10164" operator="containsText" id="{2E9C579B-60CC-4BE1-873F-7B9D52F5D4E5}">
            <xm:f>NOT(ISERROR(SEARCH($S$12,G67)))</xm:f>
            <xm:f>$S$12</xm:f>
            <x14:dxf>
              <font>
                <color rgb="FFC00000"/>
              </font>
            </x14:dxf>
          </x14:cfRule>
          <x14:cfRule type="containsText" priority="10165" operator="containsText" id="{945CAE86-C081-42B1-BE37-015D4381F683}">
            <xm:f>NOT(ISERROR(SEARCH($S$10,G67)))</xm:f>
            <xm:f>$S$10</xm:f>
            <x14:dxf>
              <font>
                <color rgb="FF806000"/>
              </font>
            </x14:dxf>
          </x14:cfRule>
          <x14:cfRule type="containsText" priority="10166" operator="containsText" id="{C0E85113-BB2E-4D59-B825-35D0B2ED8E1F}">
            <xm:f>NOT(ISERROR(SEARCH($S$9,G67)))</xm:f>
            <xm:f>$S$9</xm:f>
            <x14:dxf>
              <font>
                <color rgb="FF000000"/>
              </font>
            </x14:dxf>
          </x14:cfRule>
          <x14:cfRule type="containsText" priority="10167" operator="containsText" id="{BD4AC02A-76BA-4526-BA97-807E295AA8D3}">
            <xm:f>NOT(ISERROR(SEARCH($S$8,G67)))</xm:f>
            <xm:f>$S$8</xm:f>
            <x14:dxf>
              <font>
                <color rgb="FFC65911"/>
              </font>
            </x14:dxf>
          </x14:cfRule>
          <x14:cfRule type="containsText" priority="10168" operator="containsText" id="{0D5856E4-9076-46B5-9A59-EC33FF06A066}">
            <xm:f>NOT(ISERROR(SEARCH($S$6,G67)))</xm:f>
            <xm:f>$S$6</xm:f>
            <x14:dxf>
              <font>
                <color rgb="FF7B7B7B"/>
              </font>
            </x14:dxf>
          </x14:cfRule>
          <x14:cfRule type="containsText" priority="10169" operator="containsText" id="{08B46D05-2115-4110-8FB3-BB279D9827F5}">
            <xm:f>NOT(ISERROR(SEARCH($S$7,G67)))</xm:f>
            <xm:f>$S$7</xm:f>
            <x14:dxf>
              <font>
                <color rgb="FFFFC000"/>
              </font>
            </x14:dxf>
          </x14:cfRule>
          <x14:cfRule type="containsText" priority="10170" operator="containsText" id="{F9F73E8B-9162-4815-A566-3EF8F378F584}">
            <xm:f>NOT(ISERROR(SEARCH($S$5,G67)))</xm:f>
            <xm:f>$S$5</xm:f>
            <x14:dxf>
              <font>
                <color rgb="FF00B0F0"/>
              </font>
            </x14:dxf>
          </x14:cfRule>
          <x14:cfRule type="containsText" priority="10171" operator="containsText" id="{3357AB74-9C52-478C-8225-EFFB040E9B6D}">
            <xm:f>NOT(ISERROR(SEARCH($S$4,G67)))</xm:f>
            <xm:f>$S$4</xm:f>
            <x14:dxf>
              <font>
                <color rgb="FF44546A"/>
              </font>
            </x14:dxf>
          </x14:cfRule>
          <x14:cfRule type="containsText" priority="10172" operator="containsText" id="{E10B85EC-4203-4FEC-A56E-D7904005595C}">
            <xm:f>NOT(ISERROR(SEARCH($S$3,G67)))</xm:f>
            <xm:f>$S$3</xm:f>
            <x14:dxf>
              <font>
                <color rgb="FF7030A0"/>
              </font>
            </x14:dxf>
          </x14:cfRule>
          <x14:cfRule type="containsText" priority="10173" operator="containsText" id="{2FF8A69C-3BC3-4400-9A89-F5E0982F956A}">
            <xm:f>NOT(ISERROR(SEARCH($S$2,G67)))</xm:f>
            <xm:f>$S$2</xm:f>
            <x14:dxf>
              <font>
                <color rgb="FF00B050"/>
              </font>
            </x14:dxf>
          </x14:cfRule>
          <x14:cfRule type="containsText" priority="10174" operator="containsText" id="{A347650F-7158-4B3B-A530-2850F8108DDE}">
            <xm:f>NOT(ISERROR(SEARCH($S$1,G67)))</xm:f>
            <xm:f>$S$1</xm:f>
            <x14:dxf>
              <font>
                <color rgb="FF0070C0"/>
              </font>
            </x14:dxf>
          </x14:cfRule>
          <xm:sqref>G67:H68</xm:sqref>
        </x14:conditionalFormatting>
        <x14:conditionalFormatting xmlns:xm="http://schemas.microsoft.com/office/excel/2006/main">
          <x14:cfRule type="containsText" priority="10151" operator="containsText" id="{83F716D3-9476-4E83-9C9D-FD306F51EADC}">
            <xm:f>NOT(ISERROR(SEARCH($S$14,G69)))</xm:f>
            <xm:f>$S$14</xm:f>
            <x14:dxf>
              <font>
                <color rgb="FFFF0000"/>
              </font>
            </x14:dxf>
          </x14:cfRule>
          <x14:cfRule type="containsText" priority="10152" operator="containsText" id="{1E94D45E-48E9-44D0-908E-E45489220C92}">
            <xm:f>NOT(ISERROR(SEARCH($S$12,G69)))</xm:f>
            <xm:f>$S$12</xm:f>
            <x14:dxf>
              <font>
                <color rgb="FFC00000"/>
              </font>
            </x14:dxf>
          </x14:cfRule>
          <x14:cfRule type="containsText" priority="10153" operator="containsText" id="{ABCAB8EA-03CB-4224-B18C-3326122DEC86}">
            <xm:f>NOT(ISERROR(SEARCH($S$10,G69)))</xm:f>
            <xm:f>$S$10</xm:f>
            <x14:dxf>
              <font>
                <color rgb="FF806000"/>
              </font>
            </x14:dxf>
          </x14:cfRule>
          <x14:cfRule type="containsText" priority="10154" operator="containsText" id="{E2CAEE8C-042E-475F-A226-98258CEA1BAC}">
            <xm:f>NOT(ISERROR(SEARCH($S$9,G69)))</xm:f>
            <xm:f>$S$9</xm:f>
            <x14:dxf>
              <font>
                <color rgb="FF000000"/>
              </font>
            </x14:dxf>
          </x14:cfRule>
          <x14:cfRule type="containsText" priority="10155" operator="containsText" id="{7473D188-72E3-46C4-A056-9CDDA1FC8858}">
            <xm:f>NOT(ISERROR(SEARCH($S$8,G69)))</xm:f>
            <xm:f>$S$8</xm:f>
            <x14:dxf>
              <font>
                <color rgb="FFC65911"/>
              </font>
            </x14:dxf>
          </x14:cfRule>
          <x14:cfRule type="containsText" priority="10156" operator="containsText" id="{C4E21108-0277-4898-8BF1-2759642E39CE}">
            <xm:f>NOT(ISERROR(SEARCH($S$6,G69)))</xm:f>
            <xm:f>$S$6</xm:f>
            <x14:dxf>
              <font>
                <color rgb="FF7B7B7B"/>
              </font>
            </x14:dxf>
          </x14:cfRule>
          <x14:cfRule type="containsText" priority="10157" operator="containsText" id="{8FF77106-191B-42AF-B9B5-5DD4934FA3D9}">
            <xm:f>NOT(ISERROR(SEARCH($S$7,G69)))</xm:f>
            <xm:f>$S$7</xm:f>
            <x14:dxf>
              <font>
                <color rgb="FFFFC000"/>
              </font>
            </x14:dxf>
          </x14:cfRule>
          <x14:cfRule type="containsText" priority="10158" operator="containsText" id="{268241B7-149D-4B0C-B8AC-6A1E7F690358}">
            <xm:f>NOT(ISERROR(SEARCH($S$5,G69)))</xm:f>
            <xm:f>$S$5</xm:f>
            <x14:dxf>
              <font>
                <color rgb="FF00B0F0"/>
              </font>
            </x14:dxf>
          </x14:cfRule>
          <x14:cfRule type="containsText" priority="10159" operator="containsText" id="{1201104C-9594-4F3F-8B94-2D6FB4FC53C5}">
            <xm:f>NOT(ISERROR(SEARCH($S$4,G69)))</xm:f>
            <xm:f>$S$4</xm:f>
            <x14:dxf>
              <font>
                <color rgb="FF44546A"/>
              </font>
            </x14:dxf>
          </x14:cfRule>
          <x14:cfRule type="containsText" priority="10160" operator="containsText" id="{E7F0C17F-7121-4606-863F-31D7F6DBC5F4}">
            <xm:f>NOT(ISERROR(SEARCH($S$3,G69)))</xm:f>
            <xm:f>$S$3</xm:f>
            <x14:dxf>
              <font>
                <color rgb="FF7030A0"/>
              </font>
            </x14:dxf>
          </x14:cfRule>
          <x14:cfRule type="containsText" priority="10161" operator="containsText" id="{C599F3AB-1DBF-4E44-A353-8D3B663FA901}">
            <xm:f>NOT(ISERROR(SEARCH($S$2,G69)))</xm:f>
            <xm:f>$S$2</xm:f>
            <x14:dxf>
              <font>
                <color rgb="FF00B050"/>
              </font>
            </x14:dxf>
          </x14:cfRule>
          <x14:cfRule type="containsText" priority="10162" operator="containsText" id="{16BE7D4E-8FE2-4EE1-A304-436B7595463D}">
            <xm:f>NOT(ISERROR(SEARCH($S$1,G69)))</xm:f>
            <xm:f>$S$1</xm:f>
            <x14:dxf>
              <font>
                <color rgb="FF0070C0"/>
              </font>
            </x14:dxf>
          </x14:cfRule>
          <xm:sqref>G69:H70</xm:sqref>
        </x14:conditionalFormatting>
        <x14:conditionalFormatting xmlns:xm="http://schemas.microsoft.com/office/excel/2006/main">
          <x14:cfRule type="containsText" priority="10139" operator="containsText" id="{F0C5A713-E21F-44E8-9B67-2613FA3A892E}">
            <xm:f>NOT(ISERROR(SEARCH($S$14,G71)))</xm:f>
            <xm:f>$S$14</xm:f>
            <x14:dxf>
              <font>
                <color rgb="FFFF0000"/>
              </font>
            </x14:dxf>
          </x14:cfRule>
          <x14:cfRule type="containsText" priority="10140" operator="containsText" id="{2AD138A3-A5FC-4990-88FF-5867374207DB}">
            <xm:f>NOT(ISERROR(SEARCH($S$12,G71)))</xm:f>
            <xm:f>$S$12</xm:f>
            <x14:dxf>
              <font>
                <color rgb="FFC00000"/>
              </font>
            </x14:dxf>
          </x14:cfRule>
          <x14:cfRule type="containsText" priority="10141" operator="containsText" id="{E28417FC-19FB-407E-9138-71E24A7F544B}">
            <xm:f>NOT(ISERROR(SEARCH($S$10,G71)))</xm:f>
            <xm:f>$S$10</xm:f>
            <x14:dxf>
              <font>
                <color rgb="FF806000"/>
              </font>
            </x14:dxf>
          </x14:cfRule>
          <x14:cfRule type="containsText" priority="10142" operator="containsText" id="{2CB3A7EA-905D-4AF3-A14E-47FF46249178}">
            <xm:f>NOT(ISERROR(SEARCH($S$9,G71)))</xm:f>
            <xm:f>$S$9</xm:f>
            <x14:dxf>
              <font>
                <color rgb="FF000000"/>
              </font>
            </x14:dxf>
          </x14:cfRule>
          <x14:cfRule type="containsText" priority="10143" operator="containsText" id="{41888ED3-4B7A-49A6-A556-A56932F8183F}">
            <xm:f>NOT(ISERROR(SEARCH($S$8,G71)))</xm:f>
            <xm:f>$S$8</xm:f>
            <x14:dxf>
              <font>
                <color rgb="FFC65911"/>
              </font>
            </x14:dxf>
          </x14:cfRule>
          <x14:cfRule type="containsText" priority="10144" operator="containsText" id="{6C8A51B4-4363-480F-A078-B868D2C0E2B9}">
            <xm:f>NOT(ISERROR(SEARCH($S$6,G71)))</xm:f>
            <xm:f>$S$6</xm:f>
            <x14:dxf>
              <font>
                <color rgb="FF7B7B7B"/>
              </font>
            </x14:dxf>
          </x14:cfRule>
          <x14:cfRule type="containsText" priority="10145" operator="containsText" id="{FABC0158-401F-4EF0-8437-F59DC57603C8}">
            <xm:f>NOT(ISERROR(SEARCH($S$7,G71)))</xm:f>
            <xm:f>$S$7</xm:f>
            <x14:dxf>
              <font>
                <color rgb="FFFFC000"/>
              </font>
            </x14:dxf>
          </x14:cfRule>
          <x14:cfRule type="containsText" priority="10146" operator="containsText" id="{E8DD3E7D-2E4C-46DD-867F-FFF23BDCDF55}">
            <xm:f>NOT(ISERROR(SEARCH($S$5,G71)))</xm:f>
            <xm:f>$S$5</xm:f>
            <x14:dxf>
              <font>
                <color rgb="FF00B0F0"/>
              </font>
            </x14:dxf>
          </x14:cfRule>
          <x14:cfRule type="containsText" priority="10147" operator="containsText" id="{A0E2E6C5-F0F2-443D-B1F3-90A63267D570}">
            <xm:f>NOT(ISERROR(SEARCH($S$4,G71)))</xm:f>
            <xm:f>$S$4</xm:f>
            <x14:dxf>
              <font>
                <color rgb="FF44546A"/>
              </font>
            </x14:dxf>
          </x14:cfRule>
          <x14:cfRule type="containsText" priority="10148" operator="containsText" id="{CE2E4071-AD01-49BB-9BA9-EEB94098EDD1}">
            <xm:f>NOT(ISERROR(SEARCH($S$3,G71)))</xm:f>
            <xm:f>$S$3</xm:f>
            <x14:dxf>
              <font>
                <color rgb="FF7030A0"/>
              </font>
            </x14:dxf>
          </x14:cfRule>
          <x14:cfRule type="containsText" priority="10149" operator="containsText" id="{6C0FF7A0-BE80-4F57-B0BC-7E0B9A7E4373}">
            <xm:f>NOT(ISERROR(SEARCH($S$2,G71)))</xm:f>
            <xm:f>$S$2</xm:f>
            <x14:dxf>
              <font>
                <color rgb="FF00B050"/>
              </font>
            </x14:dxf>
          </x14:cfRule>
          <x14:cfRule type="containsText" priority="10150" operator="containsText" id="{41B475CF-F819-4AA7-9B65-962333486E89}">
            <xm:f>NOT(ISERROR(SEARCH($S$1,G71)))</xm:f>
            <xm:f>$S$1</xm:f>
            <x14:dxf>
              <font>
                <color rgb="FF0070C0"/>
              </font>
            </x14:dxf>
          </x14:cfRule>
          <xm:sqref>G71:H100</xm:sqref>
        </x14:conditionalFormatting>
        <x14:conditionalFormatting xmlns:xm="http://schemas.microsoft.com/office/excel/2006/main">
          <x14:cfRule type="containsText" priority="10871" operator="containsText" id="{536EB54F-356F-45AB-9E6B-0AB9BC1EF331}">
            <xm:f>NOT(ISERROR(SEARCH($S$14,H200)))</xm:f>
            <xm:f>$S$14</xm:f>
            <x14:dxf>
              <font>
                <color rgb="FFFF0000"/>
              </font>
            </x14:dxf>
          </x14:cfRule>
          <x14:cfRule type="containsText" priority="10872" operator="containsText" id="{4CAB039F-CF59-4C44-BA2B-0AA26CB21880}">
            <xm:f>NOT(ISERROR(SEARCH($S$12,H200)))</xm:f>
            <xm:f>$S$12</xm:f>
            <x14:dxf>
              <font>
                <color rgb="FFC00000"/>
              </font>
            </x14:dxf>
          </x14:cfRule>
          <x14:cfRule type="containsText" priority="10873" operator="containsText" id="{8AC5462B-D0F2-4A98-B9CD-6944D0CD47F6}">
            <xm:f>NOT(ISERROR(SEARCH($S$10,H200)))</xm:f>
            <xm:f>$S$10</xm:f>
            <x14:dxf>
              <font>
                <color rgb="FF806000"/>
              </font>
            </x14:dxf>
          </x14:cfRule>
          <x14:cfRule type="containsText" priority="10874" operator="containsText" id="{E2AADBC7-901F-4A75-9E52-0021C4F0D0AF}">
            <xm:f>NOT(ISERROR(SEARCH($S$9,H200)))</xm:f>
            <xm:f>$S$9</xm:f>
            <x14:dxf>
              <font>
                <color rgb="FF000000"/>
              </font>
            </x14:dxf>
          </x14:cfRule>
          <x14:cfRule type="containsText" priority="10875" operator="containsText" id="{7DF6C111-53F7-4B8B-80CB-DD8E32DFBC8C}">
            <xm:f>NOT(ISERROR(SEARCH($S$8,H200)))</xm:f>
            <xm:f>$S$8</xm:f>
            <x14:dxf>
              <font>
                <color rgb="FFC65911"/>
              </font>
            </x14:dxf>
          </x14:cfRule>
          <x14:cfRule type="containsText" priority="10876" operator="containsText" id="{BB10A12A-3EC9-4B3F-B3AC-4F9B3838E44F}">
            <xm:f>NOT(ISERROR(SEARCH($S$6,H200)))</xm:f>
            <xm:f>$S$6</xm:f>
            <x14:dxf>
              <font>
                <color rgb="FF7B7B7B"/>
              </font>
            </x14:dxf>
          </x14:cfRule>
          <x14:cfRule type="containsText" priority="10877" operator="containsText" id="{65FE6883-D50F-4873-830B-66F06792D709}">
            <xm:f>NOT(ISERROR(SEARCH($S$7,H200)))</xm:f>
            <xm:f>$S$7</xm:f>
            <x14:dxf>
              <font>
                <color rgb="FFFFC000"/>
              </font>
            </x14:dxf>
          </x14:cfRule>
          <x14:cfRule type="containsText" priority="10878" operator="containsText" id="{26ECFC8A-319A-4071-8F49-EB16FEA9D3D0}">
            <xm:f>NOT(ISERROR(SEARCH($S$5,H200)))</xm:f>
            <xm:f>$S$5</xm:f>
            <x14:dxf>
              <font>
                <color rgb="FF00B0F0"/>
              </font>
            </x14:dxf>
          </x14:cfRule>
          <x14:cfRule type="containsText" priority="10879" operator="containsText" id="{D8C1D070-0774-4AE4-A70A-E4FD4C46CFD7}">
            <xm:f>NOT(ISERROR(SEARCH($S$4,H200)))</xm:f>
            <xm:f>$S$4</xm:f>
            <x14:dxf>
              <font>
                <color rgb="FF44546A"/>
              </font>
            </x14:dxf>
          </x14:cfRule>
          <x14:cfRule type="containsText" priority="10880" operator="containsText" id="{F79ABE24-3A4D-4865-9DCE-8F3EAA527C01}">
            <xm:f>NOT(ISERROR(SEARCH($S$3,H200)))</xm:f>
            <xm:f>$S$3</xm:f>
            <x14:dxf>
              <font>
                <color rgb="FF7030A0"/>
              </font>
            </x14:dxf>
          </x14:cfRule>
          <x14:cfRule type="containsText" priority="10881" operator="containsText" id="{5BB3ADAB-5835-4A9F-A408-36B5BC3B4F44}">
            <xm:f>NOT(ISERROR(SEARCH($S$2,H200)))</xm:f>
            <xm:f>$S$2</xm:f>
            <x14:dxf>
              <font>
                <color rgb="FF00B050"/>
              </font>
            </x14:dxf>
          </x14:cfRule>
          <x14:cfRule type="containsText" priority="10882" operator="containsText" id="{1F5B6200-F77F-45F5-883B-32214EEB499F}">
            <xm:f>NOT(ISERROR(SEARCH($S$1,H200)))</xm:f>
            <xm:f>$S$1</xm:f>
            <x14:dxf>
              <font>
                <color rgb="FF0070C0"/>
              </font>
            </x14:dxf>
          </x14:cfRule>
          <xm:sqref>H200</xm:sqref>
        </x14:conditionalFormatting>
        <x14:conditionalFormatting xmlns:xm="http://schemas.microsoft.com/office/excel/2006/main">
          <x14:cfRule type="containsText" priority="10859" operator="containsText" id="{2BB47761-0829-4B3F-B1B3-B488276A6FD2}">
            <xm:f>NOT(ISERROR(SEARCH($S$7,F200)))</xm:f>
            <xm:f>$S$7</xm:f>
            <x14:dxf>
              <font>
                <color rgb="FFFF0000"/>
              </font>
            </x14:dxf>
          </x14:cfRule>
          <x14:cfRule type="containsText" priority="10860" operator="containsText" id="{D63D559A-CAE1-4F17-99C1-B93B6D04C0C8}">
            <xm:f>NOT(ISERROR(SEARCH($S$6,F200)))</xm:f>
            <xm:f>$S$6</xm:f>
            <x14:dxf>
              <font>
                <color rgb="FFC00000"/>
              </font>
            </x14:dxf>
          </x14:cfRule>
          <x14:cfRule type="containsText" priority="10861" operator="containsText" id="{104F1465-FFD9-4044-8D84-7DCABB165A12}">
            <xm:f>NOT(ISERROR(SEARCH($S$5,F200)))</xm:f>
            <xm:f>$S$5</xm:f>
            <x14:dxf>
              <font>
                <color rgb="FF806000"/>
              </font>
            </x14:dxf>
          </x14:cfRule>
          <x14:cfRule type="containsText" priority="10862" operator="containsText" id="{854C4E31-B235-4504-9771-BD21712CAE4D}">
            <xm:f>NOT(ISERROR(SEARCH(#REF!,F200)))</xm:f>
            <xm:f>#REF!</xm:f>
            <x14:dxf>
              <font>
                <color rgb="FF000000"/>
              </font>
            </x14:dxf>
          </x14:cfRule>
          <x14:cfRule type="containsText" priority="10863" operator="containsText" id="{11DCF492-7D41-4FDD-BE30-E8A3C69E0F43}">
            <xm:f>NOT(ISERROR(SEARCH(#REF!,F200)))</xm:f>
            <xm:f>#REF!</xm:f>
            <x14:dxf>
              <font>
                <color rgb="FFC65911"/>
              </font>
            </x14:dxf>
          </x14:cfRule>
          <x14:cfRule type="containsText" priority="10864" operator="containsText" id="{8457481E-AD13-4A96-B7E0-D37C3202DAE8}">
            <xm:f>NOT(ISERROR(SEARCH(#REF!,F200)))</xm:f>
            <xm:f>#REF!</xm:f>
            <x14:dxf>
              <font>
                <color rgb="FF7B7B7B"/>
              </font>
            </x14:dxf>
          </x14:cfRule>
          <x14:cfRule type="containsText" priority="10865" operator="containsText" id="{B41B8D76-E3B5-4CCA-868B-D54737D9A172}">
            <xm:f>NOT(ISERROR(SEARCH(#REF!,F200)))</xm:f>
            <xm:f>#REF!</xm:f>
            <x14:dxf>
              <font>
                <color rgb="FFFFC000"/>
              </font>
            </x14:dxf>
          </x14:cfRule>
          <x14:cfRule type="containsText" priority="10866" operator="containsText" id="{60BD4EE0-C658-40F9-9015-E691C69D4E7D}">
            <xm:f>NOT(ISERROR(SEARCH(#REF!,F200)))</xm:f>
            <xm:f>#REF!</xm:f>
            <x14:dxf>
              <font>
                <color rgb="FF00B0F0"/>
              </font>
            </x14:dxf>
          </x14:cfRule>
          <x14:cfRule type="containsText" priority="10867" operator="containsText" id="{C4D6094B-74BA-4698-AC56-DDBB94B0D388}">
            <xm:f>NOT(ISERROR(SEARCH($S$4,F200)))</xm:f>
            <xm:f>$S$4</xm:f>
            <x14:dxf>
              <font>
                <color rgb="FF44546A"/>
              </font>
            </x14:dxf>
          </x14:cfRule>
          <x14:cfRule type="containsText" priority="10868" operator="containsText" id="{BD8AFC90-A000-4FCD-B136-245C59393620}">
            <xm:f>NOT(ISERROR(SEARCH($S$3,F200)))</xm:f>
            <xm:f>$S$3</xm:f>
            <x14:dxf>
              <font>
                <color rgb="FF7030A0"/>
              </font>
            </x14:dxf>
          </x14:cfRule>
          <x14:cfRule type="containsText" priority="10869" operator="containsText" id="{ECF77A0C-37F2-4CDE-900A-F7C89F24ECAD}">
            <xm:f>NOT(ISERROR(SEARCH($S$2,F200)))</xm:f>
            <xm:f>$S$2</xm:f>
            <x14:dxf>
              <font>
                <color rgb="FF00B050"/>
              </font>
            </x14:dxf>
          </x14:cfRule>
          <x14:cfRule type="containsText" priority="10870" operator="containsText" id="{07F74840-6803-4C8C-B664-D8BD92095B9B}">
            <xm:f>NOT(ISERROR(SEARCH($S$1,F200)))</xm:f>
            <xm:f>$S$1</xm:f>
            <x14:dxf>
              <font>
                <color rgb="FF0070C0"/>
              </font>
            </x14:dxf>
          </x14:cfRule>
          <xm:sqref>F200</xm:sqref>
        </x14:conditionalFormatting>
        <x14:conditionalFormatting xmlns:xm="http://schemas.microsoft.com/office/excel/2006/main">
          <x14:cfRule type="containsText" priority="10847" operator="containsText" id="{BE9BBFD8-8487-49F9-B2A4-3EF525DA8EAC}">
            <xm:f>NOT(ISERROR(SEARCH($S$7,D200)))</xm:f>
            <xm:f>$S$7</xm:f>
            <x14:dxf>
              <font>
                <color rgb="FFFF0000"/>
              </font>
            </x14:dxf>
          </x14:cfRule>
          <x14:cfRule type="containsText" priority="10848" operator="containsText" id="{9775AAA0-028D-4DC7-9618-8F7A1D8EE293}">
            <xm:f>NOT(ISERROR(SEARCH($S$6,D200)))</xm:f>
            <xm:f>$S$6</xm:f>
            <x14:dxf>
              <font>
                <color rgb="FFC00000"/>
              </font>
            </x14:dxf>
          </x14:cfRule>
          <x14:cfRule type="containsText" priority="10849" operator="containsText" id="{7FADC2F7-C63D-4A45-84B6-9FEDFEB56563}">
            <xm:f>NOT(ISERROR(SEARCH($S$5,D200)))</xm:f>
            <xm:f>$S$5</xm:f>
            <x14:dxf>
              <font>
                <color rgb="FF806000"/>
              </font>
            </x14:dxf>
          </x14:cfRule>
          <x14:cfRule type="containsText" priority="10850" operator="containsText" id="{3C446931-F9E4-4414-A7B5-EFFFDD427F73}">
            <xm:f>NOT(ISERROR(SEARCH(#REF!,D200)))</xm:f>
            <xm:f>#REF!</xm:f>
            <x14:dxf>
              <font>
                <color rgb="FF000000"/>
              </font>
            </x14:dxf>
          </x14:cfRule>
          <x14:cfRule type="containsText" priority="10851" operator="containsText" id="{66140392-8BB8-46A7-86F6-3FEC1D0AB070}">
            <xm:f>NOT(ISERROR(SEARCH(#REF!,D200)))</xm:f>
            <xm:f>#REF!</xm:f>
            <x14:dxf>
              <font>
                <color rgb="FFC65911"/>
              </font>
            </x14:dxf>
          </x14:cfRule>
          <x14:cfRule type="containsText" priority="10852" operator="containsText" id="{C9587A53-F85C-4E17-AC81-5FAAD9A3C6E1}">
            <xm:f>NOT(ISERROR(SEARCH(#REF!,D200)))</xm:f>
            <xm:f>#REF!</xm:f>
            <x14:dxf>
              <font>
                <color rgb="FF7B7B7B"/>
              </font>
            </x14:dxf>
          </x14:cfRule>
          <x14:cfRule type="containsText" priority="10853" operator="containsText" id="{E5BA36EE-77A5-456D-A5AE-ADF302C448D9}">
            <xm:f>NOT(ISERROR(SEARCH(#REF!,D200)))</xm:f>
            <xm:f>#REF!</xm:f>
            <x14:dxf>
              <font>
                <color rgb="FFFFC000"/>
              </font>
            </x14:dxf>
          </x14:cfRule>
          <x14:cfRule type="containsText" priority="10854" operator="containsText" id="{F29D652D-68E3-4437-B004-0B0FF0DE36FD}">
            <xm:f>NOT(ISERROR(SEARCH(#REF!,D200)))</xm:f>
            <xm:f>#REF!</xm:f>
            <x14:dxf>
              <font>
                <color rgb="FF00B0F0"/>
              </font>
            </x14:dxf>
          </x14:cfRule>
          <x14:cfRule type="containsText" priority="10855" operator="containsText" id="{35DD0F46-EBA5-4506-8A0F-801E51B20FFE}">
            <xm:f>NOT(ISERROR(SEARCH($S$4,D200)))</xm:f>
            <xm:f>$S$4</xm:f>
            <x14:dxf>
              <font>
                <color rgb="FF44546A"/>
              </font>
            </x14:dxf>
          </x14:cfRule>
          <x14:cfRule type="containsText" priority="10856" operator="containsText" id="{1F0B5A30-B0FF-474E-9592-792D79B79F1C}">
            <xm:f>NOT(ISERROR(SEARCH($S$3,D200)))</xm:f>
            <xm:f>$S$3</xm:f>
            <x14:dxf>
              <font>
                <color rgb="FF7030A0"/>
              </font>
            </x14:dxf>
          </x14:cfRule>
          <x14:cfRule type="containsText" priority="10857" operator="containsText" id="{9E4898CB-8AA7-44C6-9B1B-111A574FB460}">
            <xm:f>NOT(ISERROR(SEARCH($S$2,D200)))</xm:f>
            <xm:f>$S$2</xm:f>
            <x14:dxf>
              <font>
                <color rgb="FF00B050"/>
              </font>
            </x14:dxf>
          </x14:cfRule>
          <x14:cfRule type="containsText" priority="10858" operator="containsText" id="{D103564A-1486-4B1C-8D94-F6C264ACC8BA}">
            <xm:f>NOT(ISERROR(SEARCH($S$1,D200)))</xm:f>
            <xm:f>$S$1</xm:f>
            <x14:dxf>
              <font>
                <color rgb="FF0070C0"/>
              </font>
            </x14:dxf>
          </x14:cfRule>
          <xm:sqref>D200:E200</xm:sqref>
        </x14:conditionalFormatting>
        <x14:conditionalFormatting xmlns:xm="http://schemas.microsoft.com/office/excel/2006/main">
          <x14:cfRule type="containsText" priority="10835" operator="containsText" id="{E852A4F4-580D-4F06-BD45-2A2294B145A2}">
            <xm:f>NOT(ISERROR(SEARCH($S$7,G200)))</xm:f>
            <xm:f>$S$7</xm:f>
            <x14:dxf>
              <font>
                <color rgb="FFFF0000"/>
              </font>
            </x14:dxf>
          </x14:cfRule>
          <x14:cfRule type="containsText" priority="10836" operator="containsText" id="{31A227CC-D719-4231-BA80-8C9B006BBA6C}">
            <xm:f>NOT(ISERROR(SEARCH($S$6,G200)))</xm:f>
            <xm:f>$S$6</xm:f>
            <x14:dxf>
              <font>
                <color rgb="FFC00000"/>
              </font>
            </x14:dxf>
          </x14:cfRule>
          <x14:cfRule type="containsText" priority="10837" operator="containsText" id="{11C21AAF-05AA-4335-BDB8-4C70B85C1FF8}">
            <xm:f>NOT(ISERROR(SEARCH($S$5,G200)))</xm:f>
            <xm:f>$S$5</xm:f>
            <x14:dxf>
              <font>
                <color rgb="FF806000"/>
              </font>
            </x14:dxf>
          </x14:cfRule>
          <x14:cfRule type="containsText" priority="10838" operator="containsText" id="{6C459400-CA3C-4A7F-AC17-089BD2F0CB6C}">
            <xm:f>NOT(ISERROR(SEARCH(#REF!,G200)))</xm:f>
            <xm:f>#REF!</xm:f>
            <x14:dxf>
              <font>
                <color rgb="FF000000"/>
              </font>
            </x14:dxf>
          </x14:cfRule>
          <x14:cfRule type="containsText" priority="10839" operator="containsText" id="{71A60B77-BB39-44F0-8877-5A513F0589E9}">
            <xm:f>NOT(ISERROR(SEARCH(#REF!,G200)))</xm:f>
            <xm:f>#REF!</xm:f>
            <x14:dxf>
              <font>
                <color rgb="FFC65911"/>
              </font>
            </x14:dxf>
          </x14:cfRule>
          <x14:cfRule type="containsText" priority="10840" operator="containsText" id="{235DA753-37C1-4163-976F-C571D4FEA28E}">
            <xm:f>NOT(ISERROR(SEARCH(#REF!,G200)))</xm:f>
            <xm:f>#REF!</xm:f>
            <x14:dxf>
              <font>
                <color rgb="FF7B7B7B"/>
              </font>
            </x14:dxf>
          </x14:cfRule>
          <x14:cfRule type="containsText" priority="10841" operator="containsText" id="{65DA78CB-70A2-43F7-9B68-185CEE0BFA26}">
            <xm:f>NOT(ISERROR(SEARCH(#REF!,G200)))</xm:f>
            <xm:f>#REF!</xm:f>
            <x14:dxf>
              <font>
                <color rgb="FFFFC000"/>
              </font>
            </x14:dxf>
          </x14:cfRule>
          <x14:cfRule type="containsText" priority="10842" operator="containsText" id="{7B260D8E-D241-482F-8FAA-44CE2D23F970}">
            <xm:f>NOT(ISERROR(SEARCH(#REF!,G200)))</xm:f>
            <xm:f>#REF!</xm:f>
            <x14:dxf>
              <font>
                <color rgb="FF00B0F0"/>
              </font>
            </x14:dxf>
          </x14:cfRule>
          <x14:cfRule type="containsText" priority="10843" operator="containsText" id="{F1CDB6C1-8992-42B8-8F0C-999D4D9ABDC3}">
            <xm:f>NOT(ISERROR(SEARCH($S$4,G200)))</xm:f>
            <xm:f>$S$4</xm:f>
            <x14:dxf>
              <font>
                <color rgb="FF44546A"/>
              </font>
            </x14:dxf>
          </x14:cfRule>
          <x14:cfRule type="containsText" priority="10844" operator="containsText" id="{EFFAEC3B-BD09-49AC-9764-18BED61D7964}">
            <xm:f>NOT(ISERROR(SEARCH($S$3,G200)))</xm:f>
            <xm:f>$S$3</xm:f>
            <x14:dxf>
              <font>
                <color rgb="FF7030A0"/>
              </font>
            </x14:dxf>
          </x14:cfRule>
          <x14:cfRule type="containsText" priority="10845" operator="containsText" id="{3032BF2F-BA89-43EB-BB4F-9717A6870DE8}">
            <xm:f>NOT(ISERROR(SEARCH($S$2,G200)))</xm:f>
            <xm:f>$S$2</xm:f>
            <x14:dxf>
              <font>
                <color rgb="FF00B050"/>
              </font>
            </x14:dxf>
          </x14:cfRule>
          <x14:cfRule type="containsText" priority="10846" operator="containsText" id="{D719BB39-2EF9-44C9-AF51-C8C5EBB7D89D}">
            <xm:f>NOT(ISERROR(SEARCH($S$1,G200)))</xm:f>
            <xm:f>$S$1</xm:f>
            <x14:dxf>
              <font>
                <color rgb="FF0070C0"/>
              </font>
            </x14:dxf>
          </x14:cfRule>
          <xm:sqref>G200</xm:sqref>
        </x14:conditionalFormatting>
        <x14:conditionalFormatting xmlns:xm="http://schemas.microsoft.com/office/excel/2006/main">
          <x14:cfRule type="containsText" priority="10823" operator="containsText" id="{E75657BF-0B45-4989-ABE3-3C413472F414}">
            <xm:f>NOT(ISERROR(SEARCH($S$14,H201)))</xm:f>
            <xm:f>$S$14</xm:f>
            <x14:dxf>
              <font>
                <color rgb="FFFF0000"/>
              </font>
            </x14:dxf>
          </x14:cfRule>
          <x14:cfRule type="containsText" priority="10824" operator="containsText" id="{E467BE5D-858B-4302-86E5-D2E89D0EF3C3}">
            <xm:f>NOT(ISERROR(SEARCH($S$12,H201)))</xm:f>
            <xm:f>$S$12</xm:f>
            <x14:dxf>
              <font>
                <color rgb="FFC00000"/>
              </font>
            </x14:dxf>
          </x14:cfRule>
          <x14:cfRule type="containsText" priority="10825" operator="containsText" id="{778D55EA-F144-498D-B0EB-AA5882AF496E}">
            <xm:f>NOT(ISERROR(SEARCH($S$10,H201)))</xm:f>
            <xm:f>$S$10</xm:f>
            <x14:dxf>
              <font>
                <color rgb="FF806000"/>
              </font>
            </x14:dxf>
          </x14:cfRule>
          <x14:cfRule type="containsText" priority="10826" operator="containsText" id="{0561859B-9258-4667-9372-755297A7856D}">
            <xm:f>NOT(ISERROR(SEARCH($S$9,H201)))</xm:f>
            <xm:f>$S$9</xm:f>
            <x14:dxf>
              <font>
                <color rgb="FF000000"/>
              </font>
            </x14:dxf>
          </x14:cfRule>
          <x14:cfRule type="containsText" priority="10827" operator="containsText" id="{5086CB9D-0602-4E50-BBBE-7E77B99776FF}">
            <xm:f>NOT(ISERROR(SEARCH($S$8,H201)))</xm:f>
            <xm:f>$S$8</xm:f>
            <x14:dxf>
              <font>
                <color rgb="FFC65911"/>
              </font>
            </x14:dxf>
          </x14:cfRule>
          <x14:cfRule type="containsText" priority="10828" operator="containsText" id="{6AE2DF80-F2CF-44DC-8591-24D5F038EC55}">
            <xm:f>NOT(ISERROR(SEARCH($S$6,H201)))</xm:f>
            <xm:f>$S$6</xm:f>
            <x14:dxf>
              <font>
                <color rgb="FF7B7B7B"/>
              </font>
            </x14:dxf>
          </x14:cfRule>
          <x14:cfRule type="containsText" priority="10829" operator="containsText" id="{54F881DF-D53A-4508-A823-18E350C038DB}">
            <xm:f>NOT(ISERROR(SEARCH($S$7,H201)))</xm:f>
            <xm:f>$S$7</xm:f>
            <x14:dxf>
              <font>
                <color rgb="FFFFC000"/>
              </font>
            </x14:dxf>
          </x14:cfRule>
          <x14:cfRule type="containsText" priority="10830" operator="containsText" id="{AD2BD324-39F2-4676-A1E2-2BEFC2169348}">
            <xm:f>NOT(ISERROR(SEARCH($S$5,H201)))</xm:f>
            <xm:f>$S$5</xm:f>
            <x14:dxf>
              <font>
                <color rgb="FF00B0F0"/>
              </font>
            </x14:dxf>
          </x14:cfRule>
          <x14:cfRule type="containsText" priority="10831" operator="containsText" id="{6BDC5645-22C2-4A8C-856F-FE58B55E0950}">
            <xm:f>NOT(ISERROR(SEARCH($S$4,H201)))</xm:f>
            <xm:f>$S$4</xm:f>
            <x14:dxf>
              <font>
                <color rgb="FF44546A"/>
              </font>
            </x14:dxf>
          </x14:cfRule>
          <x14:cfRule type="containsText" priority="10832" operator="containsText" id="{6B8EDD82-477D-4776-848A-BE693CFE9D6F}">
            <xm:f>NOT(ISERROR(SEARCH($S$3,H201)))</xm:f>
            <xm:f>$S$3</xm:f>
            <x14:dxf>
              <font>
                <color rgb="FF7030A0"/>
              </font>
            </x14:dxf>
          </x14:cfRule>
          <x14:cfRule type="containsText" priority="10833" operator="containsText" id="{1F38258A-001E-4302-916A-919B5992FCF3}">
            <xm:f>NOT(ISERROR(SEARCH($S$2,H201)))</xm:f>
            <xm:f>$S$2</xm:f>
            <x14:dxf>
              <font>
                <color rgb="FF00B050"/>
              </font>
            </x14:dxf>
          </x14:cfRule>
          <x14:cfRule type="containsText" priority="10834" operator="containsText" id="{0AB5B658-B800-4AFB-84CD-F8D0FE9B7594}">
            <xm:f>NOT(ISERROR(SEARCH($S$1,H201)))</xm:f>
            <xm:f>$S$1</xm:f>
            <x14:dxf>
              <font>
                <color rgb="FF0070C0"/>
              </font>
            </x14:dxf>
          </x14:cfRule>
          <xm:sqref>H201</xm:sqref>
        </x14:conditionalFormatting>
        <x14:conditionalFormatting xmlns:xm="http://schemas.microsoft.com/office/excel/2006/main">
          <x14:cfRule type="containsText" priority="10811" operator="containsText" id="{9E211CDB-12E8-4050-8D8B-52E6D0AA9C1C}">
            <xm:f>NOT(ISERROR(SEARCH($S$14,D201)))</xm:f>
            <xm:f>$S$14</xm:f>
            <x14:dxf>
              <font>
                <color rgb="FFFF0000"/>
              </font>
            </x14:dxf>
          </x14:cfRule>
          <x14:cfRule type="containsText" priority="10812" operator="containsText" id="{D545AF0A-EEF9-4C9C-A8F1-E808FCD050C9}">
            <xm:f>NOT(ISERROR(SEARCH($S$12,D201)))</xm:f>
            <xm:f>$S$12</xm:f>
            <x14:dxf>
              <font>
                <color rgb="FFC00000"/>
              </font>
            </x14:dxf>
          </x14:cfRule>
          <x14:cfRule type="containsText" priority="10813" operator="containsText" id="{E79645D1-BE38-4FFA-A697-C3A08D3F3824}">
            <xm:f>NOT(ISERROR(SEARCH($S$10,D201)))</xm:f>
            <xm:f>$S$10</xm:f>
            <x14:dxf>
              <font>
                <color rgb="FF806000"/>
              </font>
            </x14:dxf>
          </x14:cfRule>
          <x14:cfRule type="containsText" priority="10814" operator="containsText" id="{6C46B246-C461-4BA1-AF1A-E5BBE1E48AE9}">
            <xm:f>NOT(ISERROR(SEARCH($S$9,D201)))</xm:f>
            <xm:f>$S$9</xm:f>
            <x14:dxf>
              <font>
                <color rgb="FF000000"/>
              </font>
            </x14:dxf>
          </x14:cfRule>
          <x14:cfRule type="containsText" priority="10815" operator="containsText" id="{A270740D-DA53-4B0B-A185-778718A899BE}">
            <xm:f>NOT(ISERROR(SEARCH($S$8,D201)))</xm:f>
            <xm:f>$S$8</xm:f>
            <x14:dxf>
              <font>
                <color rgb="FFC65911"/>
              </font>
            </x14:dxf>
          </x14:cfRule>
          <x14:cfRule type="containsText" priority="10816" operator="containsText" id="{ED3AD27B-F0D3-4C84-B889-057E33F5280A}">
            <xm:f>NOT(ISERROR(SEARCH($S$6,D201)))</xm:f>
            <xm:f>$S$6</xm:f>
            <x14:dxf>
              <font>
                <color rgb="FF7B7B7B"/>
              </font>
            </x14:dxf>
          </x14:cfRule>
          <x14:cfRule type="containsText" priority="10817" operator="containsText" id="{994E11D8-5BA7-4793-A376-3CAC3446812F}">
            <xm:f>NOT(ISERROR(SEARCH($S$7,D201)))</xm:f>
            <xm:f>$S$7</xm:f>
            <x14:dxf>
              <font>
                <color rgb="FFFFC000"/>
              </font>
            </x14:dxf>
          </x14:cfRule>
          <x14:cfRule type="containsText" priority="10818" operator="containsText" id="{4D6B2917-A027-416D-8977-D5C041C82A18}">
            <xm:f>NOT(ISERROR(SEARCH($S$5,D201)))</xm:f>
            <xm:f>$S$5</xm:f>
            <x14:dxf>
              <font>
                <color rgb="FF00B0F0"/>
              </font>
            </x14:dxf>
          </x14:cfRule>
          <x14:cfRule type="containsText" priority="10819" operator="containsText" id="{3C2EF28D-D126-4A0E-B825-8B2379F7C98E}">
            <xm:f>NOT(ISERROR(SEARCH($S$4,D201)))</xm:f>
            <xm:f>$S$4</xm:f>
            <x14:dxf>
              <font>
                <color rgb="FF44546A"/>
              </font>
            </x14:dxf>
          </x14:cfRule>
          <x14:cfRule type="containsText" priority="10820" operator="containsText" id="{D41DBB68-65F3-4B44-B9C7-A1103CC4E702}">
            <xm:f>NOT(ISERROR(SEARCH($S$3,D201)))</xm:f>
            <xm:f>$S$3</xm:f>
            <x14:dxf>
              <font>
                <color rgb="FF7030A0"/>
              </font>
            </x14:dxf>
          </x14:cfRule>
          <x14:cfRule type="containsText" priority="10821" operator="containsText" id="{794C80CA-90EE-4ED9-AEC6-998D0DC08116}">
            <xm:f>NOT(ISERROR(SEARCH($S$2,D201)))</xm:f>
            <xm:f>$S$2</xm:f>
            <x14:dxf>
              <font>
                <color rgb="FF00B050"/>
              </font>
            </x14:dxf>
          </x14:cfRule>
          <x14:cfRule type="containsText" priority="10822" operator="containsText" id="{07465356-5E64-4BF6-9D9B-224B82617936}">
            <xm:f>NOT(ISERROR(SEARCH($S$1,D201)))</xm:f>
            <xm:f>$S$1</xm:f>
            <x14:dxf>
              <font>
                <color rgb="FF0070C0"/>
              </font>
            </x14:dxf>
          </x14:cfRule>
          <xm:sqref>D201:G201</xm:sqref>
        </x14:conditionalFormatting>
        <x14:conditionalFormatting xmlns:xm="http://schemas.microsoft.com/office/excel/2006/main">
          <x14:cfRule type="containsText" priority="10799" operator="containsText" id="{A55B3EEE-363B-49F6-A47C-18F5E5CE2AEC}">
            <xm:f>NOT(ISERROR(SEARCH($S$14,H200)))</xm:f>
            <xm:f>$S$14</xm:f>
            <x14:dxf>
              <font>
                <color rgb="FFFF0000"/>
              </font>
            </x14:dxf>
          </x14:cfRule>
          <x14:cfRule type="containsText" priority="10800" operator="containsText" id="{860410CF-9B11-4730-808C-5B75125746F2}">
            <xm:f>NOT(ISERROR(SEARCH($S$12,H200)))</xm:f>
            <xm:f>$S$12</xm:f>
            <x14:dxf>
              <font>
                <color rgb="FFC00000"/>
              </font>
            </x14:dxf>
          </x14:cfRule>
          <x14:cfRule type="containsText" priority="10801" operator="containsText" id="{B506DFBB-E9FB-4FBE-8C8A-9342404FE54E}">
            <xm:f>NOT(ISERROR(SEARCH($S$10,H200)))</xm:f>
            <xm:f>$S$10</xm:f>
            <x14:dxf>
              <font>
                <color rgb="FF806000"/>
              </font>
            </x14:dxf>
          </x14:cfRule>
          <x14:cfRule type="containsText" priority="10802" operator="containsText" id="{F62C9DD8-CF7E-43FB-B84F-F7D17EDD6C27}">
            <xm:f>NOT(ISERROR(SEARCH($S$9,H200)))</xm:f>
            <xm:f>$S$9</xm:f>
            <x14:dxf>
              <font>
                <color rgb="FF000000"/>
              </font>
            </x14:dxf>
          </x14:cfRule>
          <x14:cfRule type="containsText" priority="10803" operator="containsText" id="{55937907-150F-4329-8E5A-CCBC59DB5EDF}">
            <xm:f>NOT(ISERROR(SEARCH($S$8,H200)))</xm:f>
            <xm:f>$S$8</xm:f>
            <x14:dxf>
              <font>
                <color rgb="FFC65911"/>
              </font>
            </x14:dxf>
          </x14:cfRule>
          <x14:cfRule type="containsText" priority="10804" operator="containsText" id="{4F5515B3-9AA3-44F6-8523-0BD5D51C9A9A}">
            <xm:f>NOT(ISERROR(SEARCH($S$6,H200)))</xm:f>
            <xm:f>$S$6</xm:f>
            <x14:dxf>
              <font>
                <color rgb="FF7B7B7B"/>
              </font>
            </x14:dxf>
          </x14:cfRule>
          <x14:cfRule type="containsText" priority="10805" operator="containsText" id="{5E1CB015-0CA1-4E5F-BD32-D13EF0FCF036}">
            <xm:f>NOT(ISERROR(SEARCH($S$7,H200)))</xm:f>
            <xm:f>$S$7</xm:f>
            <x14:dxf>
              <font>
                <color rgb="FFFFC000"/>
              </font>
            </x14:dxf>
          </x14:cfRule>
          <x14:cfRule type="containsText" priority="10806" operator="containsText" id="{B5B70591-14E7-4DE4-8C24-462B2A63A94A}">
            <xm:f>NOT(ISERROR(SEARCH($S$5,H200)))</xm:f>
            <xm:f>$S$5</xm:f>
            <x14:dxf>
              <font>
                <color rgb="FF00B0F0"/>
              </font>
            </x14:dxf>
          </x14:cfRule>
          <x14:cfRule type="containsText" priority="10807" operator="containsText" id="{F68710E3-A666-45B7-9289-36DDCB30B6C4}">
            <xm:f>NOT(ISERROR(SEARCH($S$4,H200)))</xm:f>
            <xm:f>$S$4</xm:f>
            <x14:dxf>
              <font>
                <color rgb="FF44546A"/>
              </font>
            </x14:dxf>
          </x14:cfRule>
          <x14:cfRule type="containsText" priority="10808" operator="containsText" id="{3030BFD9-9C35-4A8F-BF14-0F5C3668010B}">
            <xm:f>NOT(ISERROR(SEARCH($S$3,H200)))</xm:f>
            <xm:f>$S$3</xm:f>
            <x14:dxf>
              <font>
                <color rgb="FF7030A0"/>
              </font>
            </x14:dxf>
          </x14:cfRule>
          <x14:cfRule type="containsText" priority="10809" operator="containsText" id="{9427357A-9768-4CF3-9160-550E24A41EE7}">
            <xm:f>NOT(ISERROR(SEARCH($S$2,H200)))</xm:f>
            <xm:f>$S$2</xm:f>
            <x14:dxf>
              <font>
                <color rgb="FF00B050"/>
              </font>
            </x14:dxf>
          </x14:cfRule>
          <x14:cfRule type="containsText" priority="10810" operator="containsText" id="{7CBD1F95-76A1-49A4-9262-64B5EFBED614}">
            <xm:f>NOT(ISERROR(SEARCH($S$1,H200)))</xm:f>
            <xm:f>$S$1</xm:f>
            <x14:dxf>
              <font>
                <color rgb="FF0070C0"/>
              </font>
            </x14:dxf>
          </x14:cfRule>
          <xm:sqref>H200</xm:sqref>
        </x14:conditionalFormatting>
        <x14:conditionalFormatting xmlns:xm="http://schemas.microsoft.com/office/excel/2006/main">
          <x14:cfRule type="containsText" priority="10787" operator="containsText" id="{507A79DA-27B9-491B-8353-FC3FC6C29DB9}">
            <xm:f>NOT(ISERROR(SEARCH($S$14,G200)))</xm:f>
            <xm:f>$S$14</xm:f>
            <x14:dxf>
              <font>
                <color rgb="FFFF0000"/>
              </font>
            </x14:dxf>
          </x14:cfRule>
          <x14:cfRule type="containsText" priority="10788" operator="containsText" id="{31012051-1E98-4B3F-AF26-ECB026D76A9F}">
            <xm:f>NOT(ISERROR(SEARCH($S$12,G200)))</xm:f>
            <xm:f>$S$12</xm:f>
            <x14:dxf>
              <font>
                <color rgb="FFC00000"/>
              </font>
            </x14:dxf>
          </x14:cfRule>
          <x14:cfRule type="containsText" priority="10789" operator="containsText" id="{CC6197F0-F868-4809-BE1F-F2DF08D81DDC}">
            <xm:f>NOT(ISERROR(SEARCH($S$10,G200)))</xm:f>
            <xm:f>$S$10</xm:f>
            <x14:dxf>
              <font>
                <color rgb="FF806000"/>
              </font>
            </x14:dxf>
          </x14:cfRule>
          <x14:cfRule type="containsText" priority="10790" operator="containsText" id="{48E02510-7AC6-49C5-9EBD-7AE2CACBA382}">
            <xm:f>NOT(ISERROR(SEARCH($S$9,G200)))</xm:f>
            <xm:f>$S$9</xm:f>
            <x14:dxf>
              <font>
                <color rgb="FF000000"/>
              </font>
            </x14:dxf>
          </x14:cfRule>
          <x14:cfRule type="containsText" priority="10791" operator="containsText" id="{5A801553-6AB8-44E4-987E-9FDB5449221B}">
            <xm:f>NOT(ISERROR(SEARCH($S$8,G200)))</xm:f>
            <xm:f>$S$8</xm:f>
            <x14:dxf>
              <font>
                <color rgb="FFC65911"/>
              </font>
            </x14:dxf>
          </x14:cfRule>
          <x14:cfRule type="containsText" priority="10792" operator="containsText" id="{F428DC65-7D41-4FD6-A901-874933AA2A6D}">
            <xm:f>NOT(ISERROR(SEARCH($S$6,G200)))</xm:f>
            <xm:f>$S$6</xm:f>
            <x14:dxf>
              <font>
                <color rgb="FF7B7B7B"/>
              </font>
            </x14:dxf>
          </x14:cfRule>
          <x14:cfRule type="containsText" priority="10793" operator="containsText" id="{F554A004-54FC-4547-AF0D-D6B5CBC15B5F}">
            <xm:f>NOT(ISERROR(SEARCH($S$7,G200)))</xm:f>
            <xm:f>$S$7</xm:f>
            <x14:dxf>
              <font>
                <color rgb="FFFFC000"/>
              </font>
            </x14:dxf>
          </x14:cfRule>
          <x14:cfRule type="containsText" priority="10794" operator="containsText" id="{B0B595B9-3D31-4D19-AEE6-A41A185DAA77}">
            <xm:f>NOT(ISERROR(SEARCH($S$5,G200)))</xm:f>
            <xm:f>$S$5</xm:f>
            <x14:dxf>
              <font>
                <color rgb="FF00B0F0"/>
              </font>
            </x14:dxf>
          </x14:cfRule>
          <x14:cfRule type="containsText" priority="10795" operator="containsText" id="{F4F9A076-5CFA-414C-83DC-4B4DC9E2C9A6}">
            <xm:f>NOT(ISERROR(SEARCH($S$4,G200)))</xm:f>
            <xm:f>$S$4</xm:f>
            <x14:dxf>
              <font>
                <color rgb="FF44546A"/>
              </font>
            </x14:dxf>
          </x14:cfRule>
          <x14:cfRule type="containsText" priority="10796" operator="containsText" id="{58F5F849-1D54-45A2-B1D5-B9ABB533B463}">
            <xm:f>NOT(ISERROR(SEARCH($S$3,G200)))</xm:f>
            <xm:f>$S$3</xm:f>
            <x14:dxf>
              <font>
                <color rgb="FF7030A0"/>
              </font>
            </x14:dxf>
          </x14:cfRule>
          <x14:cfRule type="containsText" priority="10797" operator="containsText" id="{D66F3F02-3384-41B2-8901-F05A5DE37630}">
            <xm:f>NOT(ISERROR(SEARCH($S$2,G200)))</xm:f>
            <xm:f>$S$2</xm:f>
            <x14:dxf>
              <font>
                <color rgb="FF00B050"/>
              </font>
            </x14:dxf>
          </x14:cfRule>
          <x14:cfRule type="containsText" priority="10798" operator="containsText" id="{8F679E71-7D0A-4171-8524-667975E39571}">
            <xm:f>NOT(ISERROR(SEARCH($S$1,G200)))</xm:f>
            <xm:f>$S$1</xm:f>
            <x14:dxf>
              <font>
                <color rgb="FF0070C0"/>
              </font>
            </x14:dxf>
          </x14:cfRule>
          <xm:sqref>G200</xm:sqref>
        </x14:conditionalFormatting>
        <x14:conditionalFormatting xmlns:xm="http://schemas.microsoft.com/office/excel/2006/main">
          <x14:cfRule type="containsText" priority="10775" operator="containsText" id="{8DB7975A-C3DB-4752-8162-F245ACE080E0}">
            <xm:f>NOT(ISERROR(SEARCH($S$14,H201)))</xm:f>
            <xm:f>$S$14</xm:f>
            <x14:dxf>
              <font>
                <color rgb="FFFF0000"/>
              </font>
            </x14:dxf>
          </x14:cfRule>
          <x14:cfRule type="containsText" priority="10776" operator="containsText" id="{093DDDDC-4561-4F60-B983-169F1E7A20D9}">
            <xm:f>NOT(ISERROR(SEARCH($S$12,H201)))</xm:f>
            <xm:f>$S$12</xm:f>
            <x14:dxf>
              <font>
                <color rgb="FFC00000"/>
              </font>
            </x14:dxf>
          </x14:cfRule>
          <x14:cfRule type="containsText" priority="10777" operator="containsText" id="{57B75EF7-2416-4A66-87B7-779501E8E21E}">
            <xm:f>NOT(ISERROR(SEARCH($S$10,H201)))</xm:f>
            <xm:f>$S$10</xm:f>
            <x14:dxf>
              <font>
                <color rgb="FF806000"/>
              </font>
            </x14:dxf>
          </x14:cfRule>
          <x14:cfRule type="containsText" priority="10778" operator="containsText" id="{E78239C4-DD75-4D06-8DEA-E485998DDC6C}">
            <xm:f>NOT(ISERROR(SEARCH($S$9,H201)))</xm:f>
            <xm:f>$S$9</xm:f>
            <x14:dxf>
              <font>
                <color rgb="FF000000"/>
              </font>
            </x14:dxf>
          </x14:cfRule>
          <x14:cfRule type="containsText" priority="10779" operator="containsText" id="{0D662346-AC1F-4E25-A824-F59141B40233}">
            <xm:f>NOT(ISERROR(SEARCH($S$8,H201)))</xm:f>
            <xm:f>$S$8</xm:f>
            <x14:dxf>
              <font>
                <color rgb="FFC65911"/>
              </font>
            </x14:dxf>
          </x14:cfRule>
          <x14:cfRule type="containsText" priority="10780" operator="containsText" id="{BA121038-26E4-4081-BC67-9A83E06FB91B}">
            <xm:f>NOT(ISERROR(SEARCH($S$6,H201)))</xm:f>
            <xm:f>$S$6</xm:f>
            <x14:dxf>
              <font>
                <color rgb="FF7B7B7B"/>
              </font>
            </x14:dxf>
          </x14:cfRule>
          <x14:cfRule type="containsText" priority="10781" operator="containsText" id="{08662EC7-C916-4405-8AEF-23375957EED2}">
            <xm:f>NOT(ISERROR(SEARCH($S$7,H201)))</xm:f>
            <xm:f>$S$7</xm:f>
            <x14:dxf>
              <font>
                <color rgb="FFFFC000"/>
              </font>
            </x14:dxf>
          </x14:cfRule>
          <x14:cfRule type="containsText" priority="10782" operator="containsText" id="{16AA9A69-601F-460F-A7E0-6150DD31A125}">
            <xm:f>NOT(ISERROR(SEARCH($S$5,H201)))</xm:f>
            <xm:f>$S$5</xm:f>
            <x14:dxf>
              <font>
                <color rgb="FF00B0F0"/>
              </font>
            </x14:dxf>
          </x14:cfRule>
          <x14:cfRule type="containsText" priority="10783" operator="containsText" id="{56484C84-EA91-4C1E-A6E6-F9229EDEBBAB}">
            <xm:f>NOT(ISERROR(SEARCH($S$4,H201)))</xm:f>
            <xm:f>$S$4</xm:f>
            <x14:dxf>
              <font>
                <color rgb="FF44546A"/>
              </font>
            </x14:dxf>
          </x14:cfRule>
          <x14:cfRule type="containsText" priority="10784" operator="containsText" id="{A91114A1-45BE-45C4-80DD-C581AF25E21E}">
            <xm:f>NOT(ISERROR(SEARCH($S$3,H201)))</xm:f>
            <xm:f>$S$3</xm:f>
            <x14:dxf>
              <font>
                <color rgb="FF7030A0"/>
              </font>
            </x14:dxf>
          </x14:cfRule>
          <x14:cfRule type="containsText" priority="10785" operator="containsText" id="{C3C73A10-CAB8-48D8-92EC-AD926A5134AD}">
            <xm:f>NOT(ISERROR(SEARCH($S$2,H201)))</xm:f>
            <xm:f>$S$2</xm:f>
            <x14:dxf>
              <font>
                <color rgb="FF00B050"/>
              </font>
            </x14:dxf>
          </x14:cfRule>
          <x14:cfRule type="containsText" priority="10786" operator="containsText" id="{F602337F-B8DC-4483-80A5-AFE26A15B675}">
            <xm:f>NOT(ISERROR(SEARCH($S$1,H201)))</xm:f>
            <xm:f>$S$1</xm:f>
            <x14:dxf>
              <font>
                <color rgb="FF0070C0"/>
              </font>
            </x14:dxf>
          </x14:cfRule>
          <xm:sqref>H201</xm:sqref>
        </x14:conditionalFormatting>
        <x14:conditionalFormatting xmlns:xm="http://schemas.microsoft.com/office/excel/2006/main">
          <x14:cfRule type="containsText" priority="10763" operator="containsText" id="{97AAA9AD-4AB9-445C-B386-278CA6AE5D55}">
            <xm:f>NOT(ISERROR(SEARCH($S$14,G201)))</xm:f>
            <xm:f>$S$14</xm:f>
            <x14:dxf>
              <font>
                <color rgb="FFFF0000"/>
              </font>
            </x14:dxf>
          </x14:cfRule>
          <x14:cfRule type="containsText" priority="10764" operator="containsText" id="{F0BA99BB-600E-44B0-91AE-224A99A9C4E9}">
            <xm:f>NOT(ISERROR(SEARCH($S$12,G201)))</xm:f>
            <xm:f>$S$12</xm:f>
            <x14:dxf>
              <font>
                <color rgb="FFC00000"/>
              </font>
            </x14:dxf>
          </x14:cfRule>
          <x14:cfRule type="containsText" priority="10765" operator="containsText" id="{0194EAFC-C364-4ACB-AC22-59033FF82C6C}">
            <xm:f>NOT(ISERROR(SEARCH($S$10,G201)))</xm:f>
            <xm:f>$S$10</xm:f>
            <x14:dxf>
              <font>
                <color rgb="FF806000"/>
              </font>
            </x14:dxf>
          </x14:cfRule>
          <x14:cfRule type="containsText" priority="10766" operator="containsText" id="{A4FB792A-4841-44E2-9369-476CC4A6854B}">
            <xm:f>NOT(ISERROR(SEARCH($S$9,G201)))</xm:f>
            <xm:f>$S$9</xm:f>
            <x14:dxf>
              <font>
                <color rgb="FF000000"/>
              </font>
            </x14:dxf>
          </x14:cfRule>
          <x14:cfRule type="containsText" priority="10767" operator="containsText" id="{127F6040-F88A-43EE-BE01-B359DF5837AB}">
            <xm:f>NOT(ISERROR(SEARCH($S$8,G201)))</xm:f>
            <xm:f>$S$8</xm:f>
            <x14:dxf>
              <font>
                <color rgb="FFC65911"/>
              </font>
            </x14:dxf>
          </x14:cfRule>
          <x14:cfRule type="containsText" priority="10768" operator="containsText" id="{5DEC9651-72EC-4BCE-84C6-8C9F325DA6C6}">
            <xm:f>NOT(ISERROR(SEARCH($S$6,G201)))</xm:f>
            <xm:f>$S$6</xm:f>
            <x14:dxf>
              <font>
                <color rgb="FF7B7B7B"/>
              </font>
            </x14:dxf>
          </x14:cfRule>
          <x14:cfRule type="containsText" priority="10769" operator="containsText" id="{DACB1309-BE72-4BAB-B74D-8B0C324C3770}">
            <xm:f>NOT(ISERROR(SEARCH($S$7,G201)))</xm:f>
            <xm:f>$S$7</xm:f>
            <x14:dxf>
              <font>
                <color rgb="FFFFC000"/>
              </font>
            </x14:dxf>
          </x14:cfRule>
          <x14:cfRule type="containsText" priority="10770" operator="containsText" id="{416F6EA4-2EE9-4DC3-8DDC-B7EC5D343321}">
            <xm:f>NOT(ISERROR(SEARCH($S$5,G201)))</xm:f>
            <xm:f>$S$5</xm:f>
            <x14:dxf>
              <font>
                <color rgb="FF00B0F0"/>
              </font>
            </x14:dxf>
          </x14:cfRule>
          <x14:cfRule type="containsText" priority="10771" operator="containsText" id="{B31399A6-D947-44BD-995E-7512A92F88A0}">
            <xm:f>NOT(ISERROR(SEARCH($S$4,G201)))</xm:f>
            <xm:f>$S$4</xm:f>
            <x14:dxf>
              <font>
                <color rgb="FF44546A"/>
              </font>
            </x14:dxf>
          </x14:cfRule>
          <x14:cfRule type="containsText" priority="10772" operator="containsText" id="{F47D6EC1-2C34-48DF-8459-AD492C4FC90A}">
            <xm:f>NOT(ISERROR(SEARCH($S$3,G201)))</xm:f>
            <xm:f>$S$3</xm:f>
            <x14:dxf>
              <font>
                <color rgb="FF7030A0"/>
              </font>
            </x14:dxf>
          </x14:cfRule>
          <x14:cfRule type="containsText" priority="10773" operator="containsText" id="{76AB59E3-3F3C-4BC3-AD33-346F28D2BB61}">
            <xm:f>NOT(ISERROR(SEARCH($S$2,G201)))</xm:f>
            <xm:f>$S$2</xm:f>
            <x14:dxf>
              <font>
                <color rgb="FF00B050"/>
              </font>
            </x14:dxf>
          </x14:cfRule>
          <x14:cfRule type="containsText" priority="10774" operator="containsText" id="{DA550040-E063-4480-AADD-3CD00B3C8A8F}">
            <xm:f>NOT(ISERROR(SEARCH($S$1,G201)))</xm:f>
            <xm:f>$S$1</xm:f>
            <x14:dxf>
              <font>
                <color rgb="FF0070C0"/>
              </font>
            </x14:dxf>
          </x14:cfRule>
          <xm:sqref>G201</xm:sqref>
        </x14:conditionalFormatting>
        <x14:conditionalFormatting xmlns:xm="http://schemas.microsoft.com/office/excel/2006/main">
          <x14:cfRule type="containsText" priority="10751" operator="containsText" id="{7EAD47DF-80D1-462F-9B72-FCFC6C3650CB}">
            <xm:f>NOT(ISERROR(SEARCH($S$14,D201)))</xm:f>
            <xm:f>$S$14</xm:f>
            <x14:dxf>
              <font>
                <color rgb="FFFF0000"/>
              </font>
            </x14:dxf>
          </x14:cfRule>
          <x14:cfRule type="containsText" priority="10752" operator="containsText" id="{8A0E5267-267B-4DC2-AA5B-20A4DE8BD65B}">
            <xm:f>NOT(ISERROR(SEARCH($S$12,D201)))</xm:f>
            <xm:f>$S$12</xm:f>
            <x14:dxf>
              <font>
                <color rgb="FFC00000"/>
              </font>
            </x14:dxf>
          </x14:cfRule>
          <x14:cfRule type="containsText" priority="10753" operator="containsText" id="{9995632E-C58D-41A7-AC87-E87F6916E81E}">
            <xm:f>NOT(ISERROR(SEARCH($S$10,D201)))</xm:f>
            <xm:f>$S$10</xm:f>
            <x14:dxf>
              <font>
                <color rgb="FF806000"/>
              </font>
            </x14:dxf>
          </x14:cfRule>
          <x14:cfRule type="containsText" priority="10754" operator="containsText" id="{EB07F542-40FB-4391-A662-25396851A37F}">
            <xm:f>NOT(ISERROR(SEARCH($S$9,D201)))</xm:f>
            <xm:f>$S$9</xm:f>
            <x14:dxf>
              <font>
                <color rgb="FF000000"/>
              </font>
            </x14:dxf>
          </x14:cfRule>
          <x14:cfRule type="containsText" priority="10755" operator="containsText" id="{B9DC6AD1-E2F3-4E71-888F-120E1320A983}">
            <xm:f>NOT(ISERROR(SEARCH($S$8,D201)))</xm:f>
            <xm:f>$S$8</xm:f>
            <x14:dxf>
              <font>
                <color rgb="FFC65911"/>
              </font>
            </x14:dxf>
          </x14:cfRule>
          <x14:cfRule type="containsText" priority="10756" operator="containsText" id="{A7416CCC-1C85-419E-BBCE-C102C6ECA2B9}">
            <xm:f>NOT(ISERROR(SEARCH($S$6,D201)))</xm:f>
            <xm:f>$S$6</xm:f>
            <x14:dxf>
              <font>
                <color rgb="FF7B7B7B"/>
              </font>
            </x14:dxf>
          </x14:cfRule>
          <x14:cfRule type="containsText" priority="10757" operator="containsText" id="{13F008A6-9E27-4578-BB6A-D90E9563D3CE}">
            <xm:f>NOT(ISERROR(SEARCH($S$7,D201)))</xm:f>
            <xm:f>$S$7</xm:f>
            <x14:dxf>
              <font>
                <color rgb="FFFFC000"/>
              </font>
            </x14:dxf>
          </x14:cfRule>
          <x14:cfRule type="containsText" priority="10758" operator="containsText" id="{7D732824-3062-4113-9F5C-F6E4366EB196}">
            <xm:f>NOT(ISERROR(SEARCH($S$5,D201)))</xm:f>
            <xm:f>$S$5</xm:f>
            <x14:dxf>
              <font>
                <color rgb="FF00B0F0"/>
              </font>
            </x14:dxf>
          </x14:cfRule>
          <x14:cfRule type="containsText" priority="10759" operator="containsText" id="{125BD353-7EDF-483B-A863-3A8E914253F3}">
            <xm:f>NOT(ISERROR(SEARCH($S$4,D201)))</xm:f>
            <xm:f>$S$4</xm:f>
            <x14:dxf>
              <font>
                <color rgb="FF44546A"/>
              </font>
            </x14:dxf>
          </x14:cfRule>
          <x14:cfRule type="containsText" priority="10760" operator="containsText" id="{658AC2A4-7E85-4560-861A-1900DECDA9ED}">
            <xm:f>NOT(ISERROR(SEARCH($S$3,D201)))</xm:f>
            <xm:f>$S$3</xm:f>
            <x14:dxf>
              <font>
                <color rgb="FF7030A0"/>
              </font>
            </x14:dxf>
          </x14:cfRule>
          <x14:cfRule type="containsText" priority="10761" operator="containsText" id="{092A17BE-240E-40C8-B56D-9532AE69372C}">
            <xm:f>NOT(ISERROR(SEARCH($S$2,D201)))</xm:f>
            <xm:f>$S$2</xm:f>
            <x14:dxf>
              <font>
                <color rgb="FF00B050"/>
              </font>
            </x14:dxf>
          </x14:cfRule>
          <x14:cfRule type="containsText" priority="10762" operator="containsText" id="{01A79DF3-3F68-4190-891C-D6F356028668}">
            <xm:f>NOT(ISERROR(SEARCH($S$1,D201)))</xm:f>
            <xm:f>$S$1</xm:f>
            <x14:dxf>
              <font>
                <color rgb="FF0070C0"/>
              </font>
            </x14:dxf>
          </x14:cfRule>
          <xm:sqref>D201:E201</xm:sqref>
        </x14:conditionalFormatting>
        <x14:conditionalFormatting xmlns:xm="http://schemas.microsoft.com/office/excel/2006/main">
          <x14:cfRule type="containsText" priority="10739" operator="containsText" id="{E60DD0C8-9C4C-45B1-BBA5-0E3F712F6623}">
            <xm:f>NOT(ISERROR(SEARCH($S$14,F201)))</xm:f>
            <xm:f>$S$14</xm:f>
            <x14:dxf>
              <font>
                <color rgb="FFFF0000"/>
              </font>
            </x14:dxf>
          </x14:cfRule>
          <x14:cfRule type="containsText" priority="10740" operator="containsText" id="{09D54352-4F46-49C5-AB0E-12ABD53A0419}">
            <xm:f>NOT(ISERROR(SEARCH($S$12,F201)))</xm:f>
            <xm:f>$S$12</xm:f>
            <x14:dxf>
              <font>
                <color rgb="FFC00000"/>
              </font>
            </x14:dxf>
          </x14:cfRule>
          <x14:cfRule type="containsText" priority="10741" operator="containsText" id="{2113F7D8-D723-4EB9-911A-6F55AC189545}">
            <xm:f>NOT(ISERROR(SEARCH($S$10,F201)))</xm:f>
            <xm:f>$S$10</xm:f>
            <x14:dxf>
              <font>
                <color rgb="FF806000"/>
              </font>
            </x14:dxf>
          </x14:cfRule>
          <x14:cfRule type="containsText" priority="10742" operator="containsText" id="{1FD87896-5462-441F-9B52-3824DF62FEBE}">
            <xm:f>NOT(ISERROR(SEARCH($S$9,F201)))</xm:f>
            <xm:f>$S$9</xm:f>
            <x14:dxf>
              <font>
                <color rgb="FF000000"/>
              </font>
            </x14:dxf>
          </x14:cfRule>
          <x14:cfRule type="containsText" priority="10743" operator="containsText" id="{E46CFFB6-44A7-4C94-ACE1-898594A58C09}">
            <xm:f>NOT(ISERROR(SEARCH($S$8,F201)))</xm:f>
            <xm:f>$S$8</xm:f>
            <x14:dxf>
              <font>
                <color rgb="FFC65911"/>
              </font>
            </x14:dxf>
          </x14:cfRule>
          <x14:cfRule type="containsText" priority="10744" operator="containsText" id="{36C56063-CA37-4155-9FC6-3083AD6BE854}">
            <xm:f>NOT(ISERROR(SEARCH($S$6,F201)))</xm:f>
            <xm:f>$S$6</xm:f>
            <x14:dxf>
              <font>
                <color rgb="FF7B7B7B"/>
              </font>
            </x14:dxf>
          </x14:cfRule>
          <x14:cfRule type="containsText" priority="10745" operator="containsText" id="{48E54CF2-ECFC-4324-B12F-2FCDA725999D}">
            <xm:f>NOT(ISERROR(SEARCH($S$7,F201)))</xm:f>
            <xm:f>$S$7</xm:f>
            <x14:dxf>
              <font>
                <color rgb="FFFFC000"/>
              </font>
            </x14:dxf>
          </x14:cfRule>
          <x14:cfRule type="containsText" priority="10746" operator="containsText" id="{E6204D58-2104-4AE6-8496-E5EC80587908}">
            <xm:f>NOT(ISERROR(SEARCH($S$5,F201)))</xm:f>
            <xm:f>$S$5</xm:f>
            <x14:dxf>
              <font>
                <color rgb="FF00B0F0"/>
              </font>
            </x14:dxf>
          </x14:cfRule>
          <x14:cfRule type="containsText" priority="10747" operator="containsText" id="{61137D2B-8178-4C4B-85EB-3C65749BFAD9}">
            <xm:f>NOT(ISERROR(SEARCH($S$4,F201)))</xm:f>
            <xm:f>$S$4</xm:f>
            <x14:dxf>
              <font>
                <color rgb="FF44546A"/>
              </font>
            </x14:dxf>
          </x14:cfRule>
          <x14:cfRule type="containsText" priority="10748" operator="containsText" id="{90B28C8F-618D-4B0F-8050-80A0DEFBA74B}">
            <xm:f>NOT(ISERROR(SEARCH($S$3,F201)))</xm:f>
            <xm:f>$S$3</xm:f>
            <x14:dxf>
              <font>
                <color rgb="FF7030A0"/>
              </font>
            </x14:dxf>
          </x14:cfRule>
          <x14:cfRule type="containsText" priority="10749" operator="containsText" id="{1D908635-245B-402A-906A-E9597E3DE703}">
            <xm:f>NOT(ISERROR(SEARCH($S$2,F201)))</xm:f>
            <xm:f>$S$2</xm:f>
            <x14:dxf>
              <font>
                <color rgb="FF00B050"/>
              </font>
            </x14:dxf>
          </x14:cfRule>
          <x14:cfRule type="containsText" priority="10750" operator="containsText" id="{2CC9766E-6270-44EC-BB00-2EF589EC5AC2}">
            <xm:f>NOT(ISERROR(SEARCH($S$1,F201)))</xm:f>
            <xm:f>$S$1</xm:f>
            <x14:dxf>
              <font>
                <color rgb="FF0070C0"/>
              </font>
            </x14:dxf>
          </x14:cfRule>
          <xm:sqref>F201</xm:sqref>
        </x14:conditionalFormatting>
        <x14:conditionalFormatting xmlns:xm="http://schemas.microsoft.com/office/excel/2006/main">
          <x14:cfRule type="containsText" priority="10727" operator="containsText" id="{4318E0BE-0DFB-482D-81BB-12D9DA2FDCBC}">
            <xm:f>NOT(ISERROR(SEARCH($S$7,D200)))</xm:f>
            <xm:f>$S$7</xm:f>
            <x14:dxf>
              <font>
                <color rgb="FFFF0000"/>
              </font>
            </x14:dxf>
          </x14:cfRule>
          <x14:cfRule type="containsText" priority="10728" operator="containsText" id="{5EB45AA7-2CF9-4693-9AD2-3BC700001E5E}">
            <xm:f>NOT(ISERROR(SEARCH($S$6,D200)))</xm:f>
            <xm:f>$S$6</xm:f>
            <x14:dxf>
              <font>
                <color rgb="FFC00000"/>
              </font>
            </x14:dxf>
          </x14:cfRule>
          <x14:cfRule type="containsText" priority="10729" operator="containsText" id="{98E2EBDC-018E-44C7-9743-A8ED31C5D1F1}">
            <xm:f>NOT(ISERROR(SEARCH($S$5,D200)))</xm:f>
            <xm:f>$S$5</xm:f>
            <x14:dxf>
              <font>
                <color rgb="FF806000"/>
              </font>
            </x14:dxf>
          </x14:cfRule>
          <x14:cfRule type="containsText" priority="10730" operator="containsText" id="{B6EC43E5-7FE3-4BBB-9BC2-809A59128123}">
            <xm:f>NOT(ISERROR(SEARCH(#REF!,D200)))</xm:f>
            <xm:f>#REF!</xm:f>
            <x14:dxf>
              <font>
                <color rgb="FF000000"/>
              </font>
            </x14:dxf>
          </x14:cfRule>
          <x14:cfRule type="containsText" priority="10731" operator="containsText" id="{0C62B31B-09D9-4206-BCE6-5D17F26D2C46}">
            <xm:f>NOT(ISERROR(SEARCH(#REF!,D200)))</xm:f>
            <xm:f>#REF!</xm:f>
            <x14:dxf>
              <font>
                <color rgb="FFC65911"/>
              </font>
            </x14:dxf>
          </x14:cfRule>
          <x14:cfRule type="containsText" priority="10732" operator="containsText" id="{5C88D29A-83D0-48E7-9ADB-3E502C7E722F}">
            <xm:f>NOT(ISERROR(SEARCH(#REF!,D200)))</xm:f>
            <xm:f>#REF!</xm:f>
            <x14:dxf>
              <font>
                <color rgb="FF7B7B7B"/>
              </font>
            </x14:dxf>
          </x14:cfRule>
          <x14:cfRule type="containsText" priority="10733" operator="containsText" id="{BFCAC46D-F3F6-4DED-AA6E-38CEF4B01934}">
            <xm:f>NOT(ISERROR(SEARCH(#REF!,D200)))</xm:f>
            <xm:f>#REF!</xm:f>
            <x14:dxf>
              <font>
                <color rgb="FFFFC000"/>
              </font>
            </x14:dxf>
          </x14:cfRule>
          <x14:cfRule type="containsText" priority="10734" operator="containsText" id="{8EA66559-FB44-40ED-8EC9-2EAAD29D6A91}">
            <xm:f>NOT(ISERROR(SEARCH(#REF!,D200)))</xm:f>
            <xm:f>#REF!</xm:f>
            <x14:dxf>
              <font>
                <color rgb="FF00B0F0"/>
              </font>
            </x14:dxf>
          </x14:cfRule>
          <x14:cfRule type="containsText" priority="10735" operator="containsText" id="{622DC1A5-92A5-4FC3-A3D5-AC7FDF698925}">
            <xm:f>NOT(ISERROR(SEARCH($S$4,D200)))</xm:f>
            <xm:f>$S$4</xm:f>
            <x14:dxf>
              <font>
                <color rgb="FF44546A"/>
              </font>
            </x14:dxf>
          </x14:cfRule>
          <x14:cfRule type="containsText" priority="10736" operator="containsText" id="{9BE1C55F-6339-4529-97CF-DC0BA646077A}">
            <xm:f>NOT(ISERROR(SEARCH($S$3,D200)))</xm:f>
            <xm:f>$S$3</xm:f>
            <x14:dxf>
              <font>
                <color rgb="FF7030A0"/>
              </font>
            </x14:dxf>
          </x14:cfRule>
          <x14:cfRule type="containsText" priority="10737" operator="containsText" id="{E392387B-ECFB-4458-AA1A-3D3914FA2B98}">
            <xm:f>NOT(ISERROR(SEARCH($S$2,D200)))</xm:f>
            <xm:f>$S$2</xm:f>
            <x14:dxf>
              <font>
                <color rgb="FF00B050"/>
              </font>
            </x14:dxf>
          </x14:cfRule>
          <x14:cfRule type="containsText" priority="10738" operator="containsText" id="{EDC70CB0-EAA1-4763-9374-2C29D8777C30}">
            <xm:f>NOT(ISERROR(SEARCH($S$1,D200)))</xm:f>
            <xm:f>$S$1</xm:f>
            <x14:dxf>
              <font>
                <color rgb="FF0070C0"/>
              </font>
            </x14:dxf>
          </x14:cfRule>
          <xm:sqref>D200:E200</xm:sqref>
        </x14:conditionalFormatting>
        <x14:conditionalFormatting xmlns:xm="http://schemas.microsoft.com/office/excel/2006/main">
          <x14:cfRule type="containsText" priority="10715" operator="containsText" id="{C9CE3462-F1BD-42FD-85CF-F9BAB85B229A}">
            <xm:f>NOT(ISERROR(SEARCH($S$7,F200)))</xm:f>
            <xm:f>$S$7</xm:f>
            <x14:dxf>
              <font>
                <color rgb="FFFF0000"/>
              </font>
            </x14:dxf>
          </x14:cfRule>
          <x14:cfRule type="containsText" priority="10716" operator="containsText" id="{6AECE69B-70D3-487E-89BF-75D69DF64D17}">
            <xm:f>NOT(ISERROR(SEARCH($S$6,F200)))</xm:f>
            <xm:f>$S$6</xm:f>
            <x14:dxf>
              <font>
                <color rgb="FFC00000"/>
              </font>
            </x14:dxf>
          </x14:cfRule>
          <x14:cfRule type="containsText" priority="10717" operator="containsText" id="{1B2E6EB3-0D3B-48C9-BBBA-B59D104E408F}">
            <xm:f>NOT(ISERROR(SEARCH($S$5,F200)))</xm:f>
            <xm:f>$S$5</xm:f>
            <x14:dxf>
              <font>
                <color rgb="FF806000"/>
              </font>
            </x14:dxf>
          </x14:cfRule>
          <x14:cfRule type="containsText" priority="10718" operator="containsText" id="{64C0BF3E-942A-41B3-9A99-4564BE5C76D9}">
            <xm:f>NOT(ISERROR(SEARCH(#REF!,F200)))</xm:f>
            <xm:f>#REF!</xm:f>
            <x14:dxf>
              <font>
                <color rgb="FF000000"/>
              </font>
            </x14:dxf>
          </x14:cfRule>
          <x14:cfRule type="containsText" priority="10719" operator="containsText" id="{68728C7B-ACA4-4133-9482-41B475CA76F1}">
            <xm:f>NOT(ISERROR(SEARCH(#REF!,F200)))</xm:f>
            <xm:f>#REF!</xm:f>
            <x14:dxf>
              <font>
                <color rgb="FFC65911"/>
              </font>
            </x14:dxf>
          </x14:cfRule>
          <x14:cfRule type="containsText" priority="10720" operator="containsText" id="{EB48074C-705D-4897-9E13-5E73AE0F7D17}">
            <xm:f>NOT(ISERROR(SEARCH(#REF!,F200)))</xm:f>
            <xm:f>#REF!</xm:f>
            <x14:dxf>
              <font>
                <color rgb="FF7B7B7B"/>
              </font>
            </x14:dxf>
          </x14:cfRule>
          <x14:cfRule type="containsText" priority="10721" operator="containsText" id="{4E38E6D1-7D0F-4D97-BCC4-F324A8E9C83B}">
            <xm:f>NOT(ISERROR(SEARCH(#REF!,F200)))</xm:f>
            <xm:f>#REF!</xm:f>
            <x14:dxf>
              <font>
                <color rgb="FFFFC000"/>
              </font>
            </x14:dxf>
          </x14:cfRule>
          <x14:cfRule type="containsText" priority="10722" operator="containsText" id="{D7737BC8-DB91-487C-8A1C-82FF8C13EAE4}">
            <xm:f>NOT(ISERROR(SEARCH(#REF!,F200)))</xm:f>
            <xm:f>#REF!</xm:f>
            <x14:dxf>
              <font>
                <color rgb="FF00B0F0"/>
              </font>
            </x14:dxf>
          </x14:cfRule>
          <x14:cfRule type="containsText" priority="10723" operator="containsText" id="{388F89E9-F7BE-4EEB-93F1-C46BADE80088}">
            <xm:f>NOT(ISERROR(SEARCH($S$4,F200)))</xm:f>
            <xm:f>$S$4</xm:f>
            <x14:dxf>
              <font>
                <color rgb="FF44546A"/>
              </font>
            </x14:dxf>
          </x14:cfRule>
          <x14:cfRule type="containsText" priority="10724" operator="containsText" id="{71FE40F0-BFE1-432E-93B5-83A08112EB9A}">
            <xm:f>NOT(ISERROR(SEARCH($S$3,F200)))</xm:f>
            <xm:f>$S$3</xm:f>
            <x14:dxf>
              <font>
                <color rgb="FF7030A0"/>
              </font>
            </x14:dxf>
          </x14:cfRule>
          <x14:cfRule type="containsText" priority="10725" operator="containsText" id="{7BA99C46-5B50-4A69-9A48-64BCA037FAA3}">
            <xm:f>NOT(ISERROR(SEARCH($S$2,F200)))</xm:f>
            <xm:f>$S$2</xm:f>
            <x14:dxf>
              <font>
                <color rgb="FF00B050"/>
              </font>
            </x14:dxf>
          </x14:cfRule>
          <x14:cfRule type="containsText" priority="10726" operator="containsText" id="{D23B5CA4-458E-495A-8450-2FC3E24CA165}">
            <xm:f>NOT(ISERROR(SEARCH($S$1,F200)))</xm:f>
            <xm:f>$S$1</xm:f>
            <x14:dxf>
              <font>
                <color rgb="FF0070C0"/>
              </font>
            </x14:dxf>
          </x14:cfRule>
          <xm:sqref>F200</xm:sqref>
        </x14:conditionalFormatting>
        <x14:conditionalFormatting xmlns:xm="http://schemas.microsoft.com/office/excel/2006/main">
          <x14:cfRule type="containsText" priority="10703" operator="containsText" id="{08AAE0D2-04F3-4759-9726-67D5F4FE730C}">
            <xm:f>NOT(ISERROR(SEARCH($S$14,H200)))</xm:f>
            <xm:f>$S$14</xm:f>
            <x14:dxf>
              <font>
                <color rgb="FFFF0000"/>
              </font>
            </x14:dxf>
          </x14:cfRule>
          <x14:cfRule type="containsText" priority="10704" operator="containsText" id="{4DC74D45-2ABC-4AC7-B3B3-C171960CFEE6}">
            <xm:f>NOT(ISERROR(SEARCH($S$12,H200)))</xm:f>
            <xm:f>$S$12</xm:f>
            <x14:dxf>
              <font>
                <color rgb="FFC00000"/>
              </font>
            </x14:dxf>
          </x14:cfRule>
          <x14:cfRule type="containsText" priority="10705" operator="containsText" id="{0952E98D-1B6A-44A5-BA8C-3F4E52B51C1F}">
            <xm:f>NOT(ISERROR(SEARCH($S$10,H200)))</xm:f>
            <xm:f>$S$10</xm:f>
            <x14:dxf>
              <font>
                <color rgb="FF806000"/>
              </font>
            </x14:dxf>
          </x14:cfRule>
          <x14:cfRule type="containsText" priority="10706" operator="containsText" id="{0A05CA16-FAB3-467D-A94E-41317FF482DD}">
            <xm:f>NOT(ISERROR(SEARCH($S$9,H200)))</xm:f>
            <xm:f>$S$9</xm:f>
            <x14:dxf>
              <font>
                <color rgb="FF000000"/>
              </font>
            </x14:dxf>
          </x14:cfRule>
          <x14:cfRule type="containsText" priority="10707" operator="containsText" id="{936D3330-80A6-4117-BAAF-1305D92749CC}">
            <xm:f>NOT(ISERROR(SEARCH($S$8,H200)))</xm:f>
            <xm:f>$S$8</xm:f>
            <x14:dxf>
              <font>
                <color rgb="FFC65911"/>
              </font>
            </x14:dxf>
          </x14:cfRule>
          <x14:cfRule type="containsText" priority="10708" operator="containsText" id="{946AB590-53DE-4C79-A97F-ACFA74D45D46}">
            <xm:f>NOT(ISERROR(SEARCH($S$6,H200)))</xm:f>
            <xm:f>$S$6</xm:f>
            <x14:dxf>
              <font>
                <color rgb="FF7B7B7B"/>
              </font>
            </x14:dxf>
          </x14:cfRule>
          <x14:cfRule type="containsText" priority="10709" operator="containsText" id="{5078125B-A19E-4501-ADA7-E027D5E042F9}">
            <xm:f>NOT(ISERROR(SEARCH($S$7,H200)))</xm:f>
            <xm:f>$S$7</xm:f>
            <x14:dxf>
              <font>
                <color rgb="FFFFC000"/>
              </font>
            </x14:dxf>
          </x14:cfRule>
          <x14:cfRule type="containsText" priority="10710" operator="containsText" id="{F7B4D5C7-7C34-4B5A-B819-EA408D9A2421}">
            <xm:f>NOT(ISERROR(SEARCH($S$5,H200)))</xm:f>
            <xm:f>$S$5</xm:f>
            <x14:dxf>
              <font>
                <color rgb="FF00B0F0"/>
              </font>
            </x14:dxf>
          </x14:cfRule>
          <x14:cfRule type="containsText" priority="10711" operator="containsText" id="{6A09349D-13AD-4B8B-AB9E-EBC858B837B8}">
            <xm:f>NOT(ISERROR(SEARCH($S$4,H200)))</xm:f>
            <xm:f>$S$4</xm:f>
            <x14:dxf>
              <font>
                <color rgb="FF44546A"/>
              </font>
            </x14:dxf>
          </x14:cfRule>
          <x14:cfRule type="containsText" priority="10712" operator="containsText" id="{491D1EDD-0624-4A5B-B53C-7F344A644767}">
            <xm:f>NOT(ISERROR(SEARCH($S$3,H200)))</xm:f>
            <xm:f>$S$3</xm:f>
            <x14:dxf>
              <font>
                <color rgb="FF7030A0"/>
              </font>
            </x14:dxf>
          </x14:cfRule>
          <x14:cfRule type="containsText" priority="10713" operator="containsText" id="{5B70A07F-0C1E-432C-8BE1-D6703F758C14}">
            <xm:f>NOT(ISERROR(SEARCH($S$2,H200)))</xm:f>
            <xm:f>$S$2</xm:f>
            <x14:dxf>
              <font>
                <color rgb="FF00B050"/>
              </font>
            </x14:dxf>
          </x14:cfRule>
          <x14:cfRule type="containsText" priority="10714" operator="containsText" id="{C01850A4-17E1-47BE-9FA0-BABD925E3E42}">
            <xm:f>NOT(ISERROR(SEARCH($S$1,H200)))</xm:f>
            <xm:f>$S$1</xm:f>
            <x14:dxf>
              <font>
                <color rgb="FF0070C0"/>
              </font>
            </x14:dxf>
          </x14:cfRule>
          <xm:sqref>H200</xm:sqref>
        </x14:conditionalFormatting>
        <x14:conditionalFormatting xmlns:xm="http://schemas.microsoft.com/office/excel/2006/main">
          <x14:cfRule type="containsText" priority="10691" operator="containsText" id="{3FFF4B06-A4D5-4B43-AB71-1981B0872FF3}">
            <xm:f>NOT(ISERROR(SEARCH($S$14,F200)))</xm:f>
            <xm:f>$S$14</xm:f>
            <x14:dxf>
              <font>
                <color rgb="FFFF0000"/>
              </font>
            </x14:dxf>
          </x14:cfRule>
          <x14:cfRule type="containsText" priority="10692" operator="containsText" id="{A4015C13-8B9D-42DE-80D0-93B2E7300E8F}">
            <xm:f>NOT(ISERROR(SEARCH($S$12,F200)))</xm:f>
            <xm:f>$S$12</xm:f>
            <x14:dxf>
              <font>
                <color rgb="FFC00000"/>
              </font>
            </x14:dxf>
          </x14:cfRule>
          <x14:cfRule type="containsText" priority="10693" operator="containsText" id="{A5138A36-4AAE-4E16-87E9-AF48226991CC}">
            <xm:f>NOT(ISERROR(SEARCH($S$10,F200)))</xm:f>
            <xm:f>$S$10</xm:f>
            <x14:dxf>
              <font>
                <color rgb="FF806000"/>
              </font>
            </x14:dxf>
          </x14:cfRule>
          <x14:cfRule type="containsText" priority="10694" operator="containsText" id="{BC1DE100-8AEF-4125-B2F9-7B2AFBADD2E2}">
            <xm:f>NOT(ISERROR(SEARCH($S$9,F200)))</xm:f>
            <xm:f>$S$9</xm:f>
            <x14:dxf>
              <font>
                <color rgb="FF000000"/>
              </font>
            </x14:dxf>
          </x14:cfRule>
          <x14:cfRule type="containsText" priority="10695" operator="containsText" id="{398DCE4D-96BD-4E2C-8AC0-15E7178FAFD4}">
            <xm:f>NOT(ISERROR(SEARCH($S$8,F200)))</xm:f>
            <xm:f>$S$8</xm:f>
            <x14:dxf>
              <font>
                <color rgb="FFC65911"/>
              </font>
            </x14:dxf>
          </x14:cfRule>
          <x14:cfRule type="containsText" priority="10696" operator="containsText" id="{EE7018B5-6301-427B-8EF3-0EF8C57DE589}">
            <xm:f>NOT(ISERROR(SEARCH($S$6,F200)))</xm:f>
            <xm:f>$S$6</xm:f>
            <x14:dxf>
              <font>
                <color rgb="FF7B7B7B"/>
              </font>
            </x14:dxf>
          </x14:cfRule>
          <x14:cfRule type="containsText" priority="10697" operator="containsText" id="{08862ED7-0A51-4F93-8318-BA9B5A7567D0}">
            <xm:f>NOT(ISERROR(SEARCH($S$7,F200)))</xm:f>
            <xm:f>$S$7</xm:f>
            <x14:dxf>
              <font>
                <color rgb="FFFFC000"/>
              </font>
            </x14:dxf>
          </x14:cfRule>
          <x14:cfRule type="containsText" priority="10698" operator="containsText" id="{D783DAF9-A04F-47B7-A703-012C4ADD4571}">
            <xm:f>NOT(ISERROR(SEARCH($S$5,F200)))</xm:f>
            <xm:f>$S$5</xm:f>
            <x14:dxf>
              <font>
                <color rgb="FF00B0F0"/>
              </font>
            </x14:dxf>
          </x14:cfRule>
          <x14:cfRule type="containsText" priority="10699" operator="containsText" id="{8214BD12-8BF4-4AE6-938A-BC03829191FC}">
            <xm:f>NOT(ISERROR(SEARCH($S$4,F200)))</xm:f>
            <xm:f>$S$4</xm:f>
            <x14:dxf>
              <font>
                <color rgb="FF44546A"/>
              </font>
            </x14:dxf>
          </x14:cfRule>
          <x14:cfRule type="containsText" priority="10700" operator="containsText" id="{36BBE495-B286-4E1C-B4D4-862B76D23F19}">
            <xm:f>NOT(ISERROR(SEARCH($S$3,F200)))</xm:f>
            <xm:f>$S$3</xm:f>
            <x14:dxf>
              <font>
                <color rgb="FF7030A0"/>
              </font>
            </x14:dxf>
          </x14:cfRule>
          <x14:cfRule type="containsText" priority="10701" operator="containsText" id="{01C04B5F-DBA2-4B83-9B0C-B2F55DAFF5F2}">
            <xm:f>NOT(ISERROR(SEARCH($S$2,F200)))</xm:f>
            <xm:f>$S$2</xm:f>
            <x14:dxf>
              <font>
                <color rgb="FF00B050"/>
              </font>
            </x14:dxf>
          </x14:cfRule>
          <x14:cfRule type="containsText" priority="10702" operator="containsText" id="{A8B5517C-B227-47F3-A82E-34ED5654D78A}">
            <xm:f>NOT(ISERROR(SEARCH($S$1,F200)))</xm:f>
            <xm:f>$S$1</xm:f>
            <x14:dxf>
              <font>
                <color rgb="FF0070C0"/>
              </font>
            </x14:dxf>
          </x14:cfRule>
          <xm:sqref>F200:G200</xm:sqref>
        </x14:conditionalFormatting>
        <x14:conditionalFormatting xmlns:xm="http://schemas.microsoft.com/office/excel/2006/main">
          <x14:cfRule type="containsText" priority="10679" operator="containsText" id="{891EC8FF-2BA5-4F2E-9EB7-3995AA5B14FD}">
            <xm:f>NOT(ISERROR(SEARCH($S$14,D200)))</xm:f>
            <xm:f>$S$14</xm:f>
            <x14:dxf>
              <font>
                <color rgb="FFFF0000"/>
              </font>
            </x14:dxf>
          </x14:cfRule>
          <x14:cfRule type="containsText" priority="10680" operator="containsText" id="{179BA153-DCFE-46D7-AEFC-BF47EF246416}">
            <xm:f>NOT(ISERROR(SEARCH($S$12,D200)))</xm:f>
            <xm:f>$S$12</xm:f>
            <x14:dxf>
              <font>
                <color rgb="FFC00000"/>
              </font>
            </x14:dxf>
          </x14:cfRule>
          <x14:cfRule type="containsText" priority="10681" operator="containsText" id="{2269F738-A5AE-40FB-AFBE-23C9E1813F6F}">
            <xm:f>NOT(ISERROR(SEARCH($S$10,D200)))</xm:f>
            <xm:f>$S$10</xm:f>
            <x14:dxf>
              <font>
                <color rgb="FF806000"/>
              </font>
            </x14:dxf>
          </x14:cfRule>
          <x14:cfRule type="containsText" priority="10682" operator="containsText" id="{D1E29DDE-15D9-4FB7-AF18-65977EE4F53F}">
            <xm:f>NOT(ISERROR(SEARCH($S$9,D200)))</xm:f>
            <xm:f>$S$9</xm:f>
            <x14:dxf>
              <font>
                <color rgb="FF000000"/>
              </font>
            </x14:dxf>
          </x14:cfRule>
          <x14:cfRule type="containsText" priority="10683" operator="containsText" id="{D98F355F-48BC-48CB-A490-16A1C68797B8}">
            <xm:f>NOT(ISERROR(SEARCH($S$8,D200)))</xm:f>
            <xm:f>$S$8</xm:f>
            <x14:dxf>
              <font>
                <color rgb="FFC65911"/>
              </font>
            </x14:dxf>
          </x14:cfRule>
          <x14:cfRule type="containsText" priority="10684" operator="containsText" id="{1D8EA266-B9DB-487E-81A8-E62F134701A9}">
            <xm:f>NOT(ISERROR(SEARCH($S$6,D200)))</xm:f>
            <xm:f>$S$6</xm:f>
            <x14:dxf>
              <font>
                <color rgb="FF7B7B7B"/>
              </font>
            </x14:dxf>
          </x14:cfRule>
          <x14:cfRule type="containsText" priority="10685" operator="containsText" id="{B1B35086-4964-4702-841E-2CF8E7E23F0A}">
            <xm:f>NOT(ISERROR(SEARCH($S$7,D200)))</xm:f>
            <xm:f>$S$7</xm:f>
            <x14:dxf>
              <font>
                <color rgb="FFFFC000"/>
              </font>
            </x14:dxf>
          </x14:cfRule>
          <x14:cfRule type="containsText" priority="10686" operator="containsText" id="{D16D3066-1F04-45B3-A6D5-FB535536F18E}">
            <xm:f>NOT(ISERROR(SEARCH($S$5,D200)))</xm:f>
            <xm:f>$S$5</xm:f>
            <x14:dxf>
              <font>
                <color rgb="FF00B0F0"/>
              </font>
            </x14:dxf>
          </x14:cfRule>
          <x14:cfRule type="containsText" priority="10687" operator="containsText" id="{0AFFCAE8-9291-4E63-A81E-71FEF1F5C499}">
            <xm:f>NOT(ISERROR(SEARCH($S$4,D200)))</xm:f>
            <xm:f>$S$4</xm:f>
            <x14:dxf>
              <font>
                <color rgb="FF44546A"/>
              </font>
            </x14:dxf>
          </x14:cfRule>
          <x14:cfRule type="containsText" priority="10688" operator="containsText" id="{6239AECD-C253-490C-B738-0AB091995817}">
            <xm:f>NOT(ISERROR(SEARCH($S$3,D200)))</xm:f>
            <xm:f>$S$3</xm:f>
            <x14:dxf>
              <font>
                <color rgb="FF7030A0"/>
              </font>
            </x14:dxf>
          </x14:cfRule>
          <x14:cfRule type="containsText" priority="10689" operator="containsText" id="{EF2F4B32-A7BB-4BAC-9B48-97A175EB9739}">
            <xm:f>NOT(ISERROR(SEARCH($S$2,D200)))</xm:f>
            <xm:f>$S$2</xm:f>
            <x14:dxf>
              <font>
                <color rgb="FF00B050"/>
              </font>
            </x14:dxf>
          </x14:cfRule>
          <x14:cfRule type="containsText" priority="10690" operator="containsText" id="{07A94B6C-0F45-4B0E-A8D4-C8092AAC7F5A}">
            <xm:f>NOT(ISERROR(SEARCH($S$1,D200)))</xm:f>
            <xm:f>$S$1</xm:f>
            <x14:dxf>
              <font>
                <color rgb="FF0070C0"/>
              </font>
            </x14:dxf>
          </x14:cfRule>
          <xm:sqref>D200:E200</xm:sqref>
        </x14:conditionalFormatting>
        <x14:conditionalFormatting xmlns:xm="http://schemas.microsoft.com/office/excel/2006/main">
          <x14:cfRule type="containsText" priority="10667" operator="containsText" id="{EB5F71A1-068F-4BF1-9863-65AEF372DC1E}">
            <xm:f>NOT(ISERROR(SEARCH($S$14,H201)))</xm:f>
            <xm:f>$S$14</xm:f>
            <x14:dxf>
              <font>
                <color rgb="FFFF0000"/>
              </font>
            </x14:dxf>
          </x14:cfRule>
          <x14:cfRule type="containsText" priority="10668" operator="containsText" id="{96C9DE73-274F-486E-B74F-CC4A52E7D0A9}">
            <xm:f>NOT(ISERROR(SEARCH($S$12,H201)))</xm:f>
            <xm:f>$S$12</xm:f>
            <x14:dxf>
              <font>
                <color rgb="FFC00000"/>
              </font>
            </x14:dxf>
          </x14:cfRule>
          <x14:cfRule type="containsText" priority="10669" operator="containsText" id="{260D1D3F-8C74-466D-89C7-E9A638761694}">
            <xm:f>NOT(ISERROR(SEARCH($S$10,H201)))</xm:f>
            <xm:f>$S$10</xm:f>
            <x14:dxf>
              <font>
                <color rgb="FF806000"/>
              </font>
            </x14:dxf>
          </x14:cfRule>
          <x14:cfRule type="containsText" priority="10670" operator="containsText" id="{C25E6110-8DEF-467F-A64F-57C3E206187A}">
            <xm:f>NOT(ISERROR(SEARCH($S$9,H201)))</xm:f>
            <xm:f>$S$9</xm:f>
            <x14:dxf>
              <font>
                <color rgb="FF000000"/>
              </font>
            </x14:dxf>
          </x14:cfRule>
          <x14:cfRule type="containsText" priority="10671" operator="containsText" id="{07E84C1B-E735-45E5-B05D-4BA098B48B4C}">
            <xm:f>NOT(ISERROR(SEARCH($S$8,H201)))</xm:f>
            <xm:f>$S$8</xm:f>
            <x14:dxf>
              <font>
                <color rgb="FFC65911"/>
              </font>
            </x14:dxf>
          </x14:cfRule>
          <x14:cfRule type="containsText" priority="10672" operator="containsText" id="{6FA821B3-097E-4A45-A59D-36D4B9192E51}">
            <xm:f>NOT(ISERROR(SEARCH($S$6,H201)))</xm:f>
            <xm:f>$S$6</xm:f>
            <x14:dxf>
              <font>
                <color rgb="FF7B7B7B"/>
              </font>
            </x14:dxf>
          </x14:cfRule>
          <x14:cfRule type="containsText" priority="10673" operator="containsText" id="{D652A1DD-F013-4FC7-A0AB-E9D82ADA325A}">
            <xm:f>NOT(ISERROR(SEARCH($S$7,H201)))</xm:f>
            <xm:f>$S$7</xm:f>
            <x14:dxf>
              <font>
                <color rgb="FFFFC000"/>
              </font>
            </x14:dxf>
          </x14:cfRule>
          <x14:cfRule type="containsText" priority="10674" operator="containsText" id="{F802ED12-0BC6-4892-BAE6-EB0B8A2A0891}">
            <xm:f>NOT(ISERROR(SEARCH($S$5,H201)))</xm:f>
            <xm:f>$S$5</xm:f>
            <x14:dxf>
              <font>
                <color rgb="FF00B0F0"/>
              </font>
            </x14:dxf>
          </x14:cfRule>
          <x14:cfRule type="containsText" priority="10675" operator="containsText" id="{52D8DCE9-1F56-4252-B749-100C000D57A5}">
            <xm:f>NOT(ISERROR(SEARCH($S$4,H201)))</xm:f>
            <xm:f>$S$4</xm:f>
            <x14:dxf>
              <font>
                <color rgb="FF44546A"/>
              </font>
            </x14:dxf>
          </x14:cfRule>
          <x14:cfRule type="containsText" priority="10676" operator="containsText" id="{2220FD69-2158-456B-9995-2A4363FDD510}">
            <xm:f>NOT(ISERROR(SEARCH($S$3,H201)))</xm:f>
            <xm:f>$S$3</xm:f>
            <x14:dxf>
              <font>
                <color rgb="FF7030A0"/>
              </font>
            </x14:dxf>
          </x14:cfRule>
          <x14:cfRule type="containsText" priority="10677" operator="containsText" id="{519A0462-E72E-47DA-A365-2EC6E11CBCC4}">
            <xm:f>NOT(ISERROR(SEARCH($S$2,H201)))</xm:f>
            <xm:f>$S$2</xm:f>
            <x14:dxf>
              <font>
                <color rgb="FF00B050"/>
              </font>
            </x14:dxf>
          </x14:cfRule>
          <x14:cfRule type="containsText" priority="10678" operator="containsText" id="{057B6CF4-28AF-4450-B773-90DC10989DA0}">
            <xm:f>NOT(ISERROR(SEARCH($S$1,H201)))</xm:f>
            <xm:f>$S$1</xm:f>
            <x14:dxf>
              <font>
                <color rgb="FF0070C0"/>
              </font>
            </x14:dxf>
          </x14:cfRule>
          <xm:sqref>H201</xm:sqref>
        </x14:conditionalFormatting>
        <x14:conditionalFormatting xmlns:xm="http://schemas.microsoft.com/office/excel/2006/main">
          <x14:cfRule type="containsText" priority="10655" operator="containsText" id="{E40776AE-8CBC-4576-ABA2-296D172BE88C}">
            <xm:f>NOT(ISERROR(SEARCH($S$14,G200)))</xm:f>
            <xm:f>$S$14</xm:f>
            <x14:dxf>
              <font>
                <color rgb="FFFF0000"/>
              </font>
            </x14:dxf>
          </x14:cfRule>
          <x14:cfRule type="containsText" priority="10656" operator="containsText" id="{FA47AB51-2312-4D06-9275-9A0CF347C4C6}">
            <xm:f>NOT(ISERROR(SEARCH($S$12,G200)))</xm:f>
            <xm:f>$S$12</xm:f>
            <x14:dxf>
              <font>
                <color rgb="FFC00000"/>
              </font>
            </x14:dxf>
          </x14:cfRule>
          <x14:cfRule type="containsText" priority="10657" operator="containsText" id="{9F23B135-C7AC-411C-A0D3-308E0E928541}">
            <xm:f>NOT(ISERROR(SEARCH($S$10,G200)))</xm:f>
            <xm:f>$S$10</xm:f>
            <x14:dxf>
              <font>
                <color rgb="FF806000"/>
              </font>
            </x14:dxf>
          </x14:cfRule>
          <x14:cfRule type="containsText" priority="10658" operator="containsText" id="{F48318EB-422C-4106-8ADB-E42192C5CE90}">
            <xm:f>NOT(ISERROR(SEARCH($S$9,G200)))</xm:f>
            <xm:f>$S$9</xm:f>
            <x14:dxf>
              <font>
                <color rgb="FF000000"/>
              </font>
            </x14:dxf>
          </x14:cfRule>
          <x14:cfRule type="containsText" priority="10659" operator="containsText" id="{B5A8CD1B-61E0-4E9D-91C2-981A86A07070}">
            <xm:f>NOT(ISERROR(SEARCH($S$8,G200)))</xm:f>
            <xm:f>$S$8</xm:f>
            <x14:dxf>
              <font>
                <color rgb="FFC65911"/>
              </font>
            </x14:dxf>
          </x14:cfRule>
          <x14:cfRule type="containsText" priority="10660" operator="containsText" id="{D5A4B7BF-6573-4459-86A8-BA125B2FA30B}">
            <xm:f>NOT(ISERROR(SEARCH($S$6,G200)))</xm:f>
            <xm:f>$S$6</xm:f>
            <x14:dxf>
              <font>
                <color rgb="FF7B7B7B"/>
              </font>
            </x14:dxf>
          </x14:cfRule>
          <x14:cfRule type="containsText" priority="10661" operator="containsText" id="{DF87D026-F72A-4E30-9D04-B71A2DDA75A8}">
            <xm:f>NOT(ISERROR(SEARCH($S$7,G200)))</xm:f>
            <xm:f>$S$7</xm:f>
            <x14:dxf>
              <font>
                <color rgb="FFFFC000"/>
              </font>
            </x14:dxf>
          </x14:cfRule>
          <x14:cfRule type="containsText" priority="10662" operator="containsText" id="{B05619A0-1436-455E-9FF2-1B15D97A61D0}">
            <xm:f>NOT(ISERROR(SEARCH($S$5,G200)))</xm:f>
            <xm:f>$S$5</xm:f>
            <x14:dxf>
              <font>
                <color rgb="FF00B0F0"/>
              </font>
            </x14:dxf>
          </x14:cfRule>
          <x14:cfRule type="containsText" priority="10663" operator="containsText" id="{72579880-CFF7-495E-8AB2-62CBF8ACC2B8}">
            <xm:f>NOT(ISERROR(SEARCH($S$4,G200)))</xm:f>
            <xm:f>$S$4</xm:f>
            <x14:dxf>
              <font>
                <color rgb="FF44546A"/>
              </font>
            </x14:dxf>
          </x14:cfRule>
          <x14:cfRule type="containsText" priority="10664" operator="containsText" id="{64E628DC-08F9-4D0B-A312-DC7DF9FCE67F}">
            <xm:f>NOT(ISERROR(SEARCH($S$3,G200)))</xm:f>
            <xm:f>$S$3</xm:f>
            <x14:dxf>
              <font>
                <color rgb="FF7030A0"/>
              </font>
            </x14:dxf>
          </x14:cfRule>
          <x14:cfRule type="containsText" priority="10665" operator="containsText" id="{7EC4A19E-3207-40EE-8C3C-0260E803D46A}">
            <xm:f>NOT(ISERROR(SEARCH($S$2,G200)))</xm:f>
            <xm:f>$S$2</xm:f>
            <x14:dxf>
              <font>
                <color rgb="FF00B050"/>
              </font>
            </x14:dxf>
          </x14:cfRule>
          <x14:cfRule type="containsText" priority="10666" operator="containsText" id="{7F22012C-A727-4185-92C6-0455BD1B7E3A}">
            <xm:f>NOT(ISERROR(SEARCH($S$1,G200)))</xm:f>
            <xm:f>$S$1</xm:f>
            <x14:dxf>
              <font>
                <color rgb="FF0070C0"/>
              </font>
            </x14:dxf>
          </x14:cfRule>
          <xm:sqref>G200:H201</xm:sqref>
        </x14:conditionalFormatting>
        <x14:conditionalFormatting xmlns:xm="http://schemas.microsoft.com/office/excel/2006/main">
          <x14:cfRule type="containsText" priority="10643" operator="containsText" id="{7009C122-C861-44A9-8312-9000ACF566F4}">
            <xm:f>NOT(ISERROR(SEARCH($S$14,H202)))</xm:f>
            <xm:f>$S$14</xm:f>
            <x14:dxf>
              <font>
                <color rgb="FFFF0000"/>
              </font>
            </x14:dxf>
          </x14:cfRule>
          <x14:cfRule type="containsText" priority="10644" operator="containsText" id="{964C3A1B-802F-4162-88E2-CDB9F3A27502}">
            <xm:f>NOT(ISERROR(SEARCH($S$12,H202)))</xm:f>
            <xm:f>$S$12</xm:f>
            <x14:dxf>
              <font>
                <color rgb="FFC00000"/>
              </font>
            </x14:dxf>
          </x14:cfRule>
          <x14:cfRule type="containsText" priority="10645" operator="containsText" id="{1944D1E9-548A-447D-BB6C-22687014A4F0}">
            <xm:f>NOT(ISERROR(SEARCH($S$10,H202)))</xm:f>
            <xm:f>$S$10</xm:f>
            <x14:dxf>
              <font>
                <color rgb="FF806000"/>
              </font>
            </x14:dxf>
          </x14:cfRule>
          <x14:cfRule type="containsText" priority="10646" operator="containsText" id="{4F3E0E28-4240-409F-A26E-2FC8C6071F05}">
            <xm:f>NOT(ISERROR(SEARCH($S$9,H202)))</xm:f>
            <xm:f>$S$9</xm:f>
            <x14:dxf>
              <font>
                <color rgb="FF000000"/>
              </font>
            </x14:dxf>
          </x14:cfRule>
          <x14:cfRule type="containsText" priority="10647" operator="containsText" id="{F39865E6-0F64-4EB8-ADC0-61248813E373}">
            <xm:f>NOT(ISERROR(SEARCH($S$8,H202)))</xm:f>
            <xm:f>$S$8</xm:f>
            <x14:dxf>
              <font>
                <color rgb="FFC65911"/>
              </font>
            </x14:dxf>
          </x14:cfRule>
          <x14:cfRule type="containsText" priority="10648" operator="containsText" id="{5D1C0A00-F285-4AF1-A0F2-2ED8B689CBF6}">
            <xm:f>NOT(ISERROR(SEARCH($S$6,H202)))</xm:f>
            <xm:f>$S$6</xm:f>
            <x14:dxf>
              <font>
                <color rgb="FF7B7B7B"/>
              </font>
            </x14:dxf>
          </x14:cfRule>
          <x14:cfRule type="containsText" priority="10649" operator="containsText" id="{3809BD6A-1E26-4308-8A94-83A0A4114B40}">
            <xm:f>NOT(ISERROR(SEARCH($S$7,H202)))</xm:f>
            <xm:f>$S$7</xm:f>
            <x14:dxf>
              <font>
                <color rgb="FFFFC000"/>
              </font>
            </x14:dxf>
          </x14:cfRule>
          <x14:cfRule type="containsText" priority="10650" operator="containsText" id="{98358602-820E-49B9-A105-4F0C53C0903B}">
            <xm:f>NOT(ISERROR(SEARCH($S$5,H202)))</xm:f>
            <xm:f>$S$5</xm:f>
            <x14:dxf>
              <font>
                <color rgb="FF00B0F0"/>
              </font>
            </x14:dxf>
          </x14:cfRule>
          <x14:cfRule type="containsText" priority="10651" operator="containsText" id="{DAA4BA8E-AB61-422F-81FA-BFD7FB7D598D}">
            <xm:f>NOT(ISERROR(SEARCH($S$4,H202)))</xm:f>
            <xm:f>$S$4</xm:f>
            <x14:dxf>
              <font>
                <color rgb="FF44546A"/>
              </font>
            </x14:dxf>
          </x14:cfRule>
          <x14:cfRule type="containsText" priority="10652" operator="containsText" id="{AF2E7D2E-7375-4585-BA37-B0279BEF0C6B}">
            <xm:f>NOT(ISERROR(SEARCH($S$3,H202)))</xm:f>
            <xm:f>$S$3</xm:f>
            <x14:dxf>
              <font>
                <color rgb="FF7030A0"/>
              </font>
            </x14:dxf>
          </x14:cfRule>
          <x14:cfRule type="containsText" priority="10653" operator="containsText" id="{FFA7E181-FC0E-4595-805E-22AE31E2DFBE}">
            <xm:f>NOT(ISERROR(SEARCH($S$2,H202)))</xm:f>
            <xm:f>$S$2</xm:f>
            <x14:dxf>
              <font>
                <color rgb="FF00B050"/>
              </font>
            </x14:dxf>
          </x14:cfRule>
          <x14:cfRule type="containsText" priority="10654" operator="containsText" id="{7670B3D9-844F-43CB-A1CB-A5379BE2CB97}">
            <xm:f>NOT(ISERROR(SEARCH($S$1,H202)))</xm:f>
            <xm:f>$S$1</xm:f>
            <x14:dxf>
              <font>
                <color rgb="FF0070C0"/>
              </font>
            </x14:dxf>
          </x14:cfRule>
          <xm:sqref>H202 H204 H206 H208 H210 H212 H214 H216</xm:sqref>
        </x14:conditionalFormatting>
        <x14:conditionalFormatting xmlns:xm="http://schemas.microsoft.com/office/excel/2006/main">
          <x14:cfRule type="containsText" priority="10631" operator="containsText" id="{20B15EFC-6BA1-4903-8227-767C74E22D5F}">
            <xm:f>NOT(ISERROR(SEARCH($S$7,F202)))</xm:f>
            <xm:f>$S$7</xm:f>
            <x14:dxf>
              <font>
                <color rgb="FFFF0000"/>
              </font>
            </x14:dxf>
          </x14:cfRule>
          <x14:cfRule type="containsText" priority="10632" operator="containsText" id="{D3B416B6-E6CA-4CDE-9265-02A42D45DD09}">
            <xm:f>NOT(ISERROR(SEARCH($S$6,F202)))</xm:f>
            <xm:f>$S$6</xm:f>
            <x14:dxf>
              <font>
                <color rgb="FFC00000"/>
              </font>
            </x14:dxf>
          </x14:cfRule>
          <x14:cfRule type="containsText" priority="10633" operator="containsText" id="{32BEB5C0-FEE9-4C1B-9392-5B75AFB04961}">
            <xm:f>NOT(ISERROR(SEARCH($S$5,F202)))</xm:f>
            <xm:f>$S$5</xm:f>
            <x14:dxf>
              <font>
                <color rgb="FF806000"/>
              </font>
            </x14:dxf>
          </x14:cfRule>
          <x14:cfRule type="containsText" priority="10634" operator="containsText" id="{B2A4CB42-2D1C-48FA-A6C6-46A08E5A3FF0}">
            <xm:f>NOT(ISERROR(SEARCH(#REF!,F202)))</xm:f>
            <xm:f>#REF!</xm:f>
            <x14:dxf>
              <font>
                <color rgb="FF000000"/>
              </font>
            </x14:dxf>
          </x14:cfRule>
          <x14:cfRule type="containsText" priority="10635" operator="containsText" id="{73A450C3-A6D9-4B0D-9E43-CF3B279D6891}">
            <xm:f>NOT(ISERROR(SEARCH(#REF!,F202)))</xm:f>
            <xm:f>#REF!</xm:f>
            <x14:dxf>
              <font>
                <color rgb="FFC65911"/>
              </font>
            </x14:dxf>
          </x14:cfRule>
          <x14:cfRule type="containsText" priority="10636" operator="containsText" id="{C93FEE18-0310-4B48-9FF3-283E49F40AED}">
            <xm:f>NOT(ISERROR(SEARCH(#REF!,F202)))</xm:f>
            <xm:f>#REF!</xm:f>
            <x14:dxf>
              <font>
                <color rgb="FF7B7B7B"/>
              </font>
            </x14:dxf>
          </x14:cfRule>
          <x14:cfRule type="containsText" priority="10637" operator="containsText" id="{2644F6D3-DAD1-4DFD-A40F-247718FD8090}">
            <xm:f>NOT(ISERROR(SEARCH(#REF!,F202)))</xm:f>
            <xm:f>#REF!</xm:f>
            <x14:dxf>
              <font>
                <color rgb="FFFFC000"/>
              </font>
            </x14:dxf>
          </x14:cfRule>
          <x14:cfRule type="containsText" priority="10638" operator="containsText" id="{8664B492-6B11-4963-9D6A-97F022E51C1C}">
            <xm:f>NOT(ISERROR(SEARCH(#REF!,F202)))</xm:f>
            <xm:f>#REF!</xm:f>
            <x14:dxf>
              <font>
                <color rgb="FF00B0F0"/>
              </font>
            </x14:dxf>
          </x14:cfRule>
          <x14:cfRule type="containsText" priority="10639" operator="containsText" id="{0D6B20DF-8140-4F49-BF25-ACF91CB003F8}">
            <xm:f>NOT(ISERROR(SEARCH($S$4,F202)))</xm:f>
            <xm:f>$S$4</xm:f>
            <x14:dxf>
              <font>
                <color rgb="FF44546A"/>
              </font>
            </x14:dxf>
          </x14:cfRule>
          <x14:cfRule type="containsText" priority="10640" operator="containsText" id="{9A293A30-41EA-45A3-B7CB-C98B5A8DA047}">
            <xm:f>NOT(ISERROR(SEARCH($S$3,F202)))</xm:f>
            <xm:f>$S$3</xm:f>
            <x14:dxf>
              <font>
                <color rgb="FF7030A0"/>
              </font>
            </x14:dxf>
          </x14:cfRule>
          <x14:cfRule type="containsText" priority="10641" operator="containsText" id="{71F65D18-7355-490F-AB2D-CEB674003565}">
            <xm:f>NOT(ISERROR(SEARCH($S$2,F202)))</xm:f>
            <xm:f>$S$2</xm:f>
            <x14:dxf>
              <font>
                <color rgb="FF00B050"/>
              </font>
            </x14:dxf>
          </x14:cfRule>
          <x14:cfRule type="containsText" priority="10642" operator="containsText" id="{D6C3D421-AFCF-433D-A37F-AA81D9FA3F70}">
            <xm:f>NOT(ISERROR(SEARCH($S$1,F202)))</xm:f>
            <xm:f>$S$1</xm:f>
            <x14:dxf>
              <font>
                <color rgb="FF0070C0"/>
              </font>
            </x14:dxf>
          </x14:cfRule>
          <xm:sqref>F202 F204 F206 F208 F210 F212 F214 F216</xm:sqref>
        </x14:conditionalFormatting>
        <x14:conditionalFormatting xmlns:xm="http://schemas.microsoft.com/office/excel/2006/main">
          <x14:cfRule type="containsText" priority="10619" operator="containsText" id="{7F322BCC-741A-458A-8E46-AA7EB68BBC24}">
            <xm:f>NOT(ISERROR(SEARCH($S$7,D202)))</xm:f>
            <xm:f>$S$7</xm:f>
            <x14:dxf>
              <font>
                <color rgb="FFFF0000"/>
              </font>
            </x14:dxf>
          </x14:cfRule>
          <x14:cfRule type="containsText" priority="10620" operator="containsText" id="{A04CB412-DF9E-40DC-B032-AA0B646EA607}">
            <xm:f>NOT(ISERROR(SEARCH($S$6,D202)))</xm:f>
            <xm:f>$S$6</xm:f>
            <x14:dxf>
              <font>
                <color rgb="FFC00000"/>
              </font>
            </x14:dxf>
          </x14:cfRule>
          <x14:cfRule type="containsText" priority="10621" operator="containsText" id="{0814CAD8-7857-42E9-AF0F-3519AA4A0DBA}">
            <xm:f>NOT(ISERROR(SEARCH($S$5,D202)))</xm:f>
            <xm:f>$S$5</xm:f>
            <x14:dxf>
              <font>
                <color rgb="FF806000"/>
              </font>
            </x14:dxf>
          </x14:cfRule>
          <x14:cfRule type="containsText" priority="10622" operator="containsText" id="{DCCF8FDD-8F9F-4B82-BFE2-B8F9E483DC16}">
            <xm:f>NOT(ISERROR(SEARCH(#REF!,D202)))</xm:f>
            <xm:f>#REF!</xm:f>
            <x14:dxf>
              <font>
                <color rgb="FF000000"/>
              </font>
            </x14:dxf>
          </x14:cfRule>
          <x14:cfRule type="containsText" priority="10623" operator="containsText" id="{40310830-8B41-479F-A3DD-B410FA293016}">
            <xm:f>NOT(ISERROR(SEARCH(#REF!,D202)))</xm:f>
            <xm:f>#REF!</xm:f>
            <x14:dxf>
              <font>
                <color rgb="FFC65911"/>
              </font>
            </x14:dxf>
          </x14:cfRule>
          <x14:cfRule type="containsText" priority="10624" operator="containsText" id="{1738DEFD-CF98-49FA-9FEE-720A08B3371A}">
            <xm:f>NOT(ISERROR(SEARCH(#REF!,D202)))</xm:f>
            <xm:f>#REF!</xm:f>
            <x14:dxf>
              <font>
                <color rgb="FF7B7B7B"/>
              </font>
            </x14:dxf>
          </x14:cfRule>
          <x14:cfRule type="containsText" priority="10625" operator="containsText" id="{A995E10B-A219-4AF6-A571-BF560AEE70E6}">
            <xm:f>NOT(ISERROR(SEARCH(#REF!,D202)))</xm:f>
            <xm:f>#REF!</xm:f>
            <x14:dxf>
              <font>
                <color rgb="FFFFC000"/>
              </font>
            </x14:dxf>
          </x14:cfRule>
          <x14:cfRule type="containsText" priority="10626" operator="containsText" id="{EF37EE0D-BCDD-4BCC-AE42-E389E4EA9350}">
            <xm:f>NOT(ISERROR(SEARCH(#REF!,D202)))</xm:f>
            <xm:f>#REF!</xm:f>
            <x14:dxf>
              <font>
                <color rgb="FF00B0F0"/>
              </font>
            </x14:dxf>
          </x14:cfRule>
          <x14:cfRule type="containsText" priority="10627" operator="containsText" id="{5F6AD167-A608-4A1E-9442-EE63DFC0D879}">
            <xm:f>NOT(ISERROR(SEARCH($S$4,D202)))</xm:f>
            <xm:f>$S$4</xm:f>
            <x14:dxf>
              <font>
                <color rgb="FF44546A"/>
              </font>
            </x14:dxf>
          </x14:cfRule>
          <x14:cfRule type="containsText" priority="10628" operator="containsText" id="{E27AE7E5-D814-4A49-89AE-5E9303B7BDB2}">
            <xm:f>NOT(ISERROR(SEARCH($S$3,D202)))</xm:f>
            <xm:f>$S$3</xm:f>
            <x14:dxf>
              <font>
                <color rgb="FF7030A0"/>
              </font>
            </x14:dxf>
          </x14:cfRule>
          <x14:cfRule type="containsText" priority="10629" operator="containsText" id="{A30D3D92-0C8F-4D3E-A74B-B5EBD25CB973}">
            <xm:f>NOT(ISERROR(SEARCH($S$2,D202)))</xm:f>
            <xm:f>$S$2</xm:f>
            <x14:dxf>
              <font>
                <color rgb="FF00B050"/>
              </font>
            </x14:dxf>
          </x14:cfRule>
          <x14:cfRule type="containsText" priority="10630" operator="containsText" id="{FC58B4B6-B93B-4CD3-A9B9-871F4632E500}">
            <xm:f>NOT(ISERROR(SEARCH($S$1,D202)))</xm:f>
            <xm:f>$S$1</xm:f>
            <x14:dxf>
              <font>
                <color rgb="FF0070C0"/>
              </font>
            </x14:dxf>
          </x14:cfRule>
          <xm:sqref>D202:E202 D204:E204 D206:E206 D208:E208 D210:E210 D212:E212 D214:E214 D216:E216</xm:sqref>
        </x14:conditionalFormatting>
        <x14:conditionalFormatting xmlns:xm="http://schemas.microsoft.com/office/excel/2006/main">
          <x14:cfRule type="containsText" priority="10607" operator="containsText" id="{992FA8C5-607A-40E9-B5B5-5699413ECCFA}">
            <xm:f>NOT(ISERROR(SEARCH($S$7,G202)))</xm:f>
            <xm:f>$S$7</xm:f>
            <x14:dxf>
              <font>
                <color rgb="FFFF0000"/>
              </font>
            </x14:dxf>
          </x14:cfRule>
          <x14:cfRule type="containsText" priority="10608" operator="containsText" id="{0E3DB9F1-EF3E-4384-B299-96314C7BCD48}">
            <xm:f>NOT(ISERROR(SEARCH($S$6,G202)))</xm:f>
            <xm:f>$S$6</xm:f>
            <x14:dxf>
              <font>
                <color rgb="FFC00000"/>
              </font>
            </x14:dxf>
          </x14:cfRule>
          <x14:cfRule type="containsText" priority="10609" operator="containsText" id="{D2AD6569-1760-46BA-B669-31B563D70A74}">
            <xm:f>NOT(ISERROR(SEARCH($S$5,G202)))</xm:f>
            <xm:f>$S$5</xm:f>
            <x14:dxf>
              <font>
                <color rgb="FF806000"/>
              </font>
            </x14:dxf>
          </x14:cfRule>
          <x14:cfRule type="containsText" priority="10610" operator="containsText" id="{10E00D25-0967-402E-85A0-690EE38F2E11}">
            <xm:f>NOT(ISERROR(SEARCH(#REF!,G202)))</xm:f>
            <xm:f>#REF!</xm:f>
            <x14:dxf>
              <font>
                <color rgb="FF000000"/>
              </font>
            </x14:dxf>
          </x14:cfRule>
          <x14:cfRule type="containsText" priority="10611" operator="containsText" id="{E3D72ECB-9DE9-4CCC-8AF4-89AC09852F0E}">
            <xm:f>NOT(ISERROR(SEARCH(#REF!,G202)))</xm:f>
            <xm:f>#REF!</xm:f>
            <x14:dxf>
              <font>
                <color rgb="FFC65911"/>
              </font>
            </x14:dxf>
          </x14:cfRule>
          <x14:cfRule type="containsText" priority="10612" operator="containsText" id="{B10CA1F3-CD52-4489-9046-20AFF02D9962}">
            <xm:f>NOT(ISERROR(SEARCH(#REF!,G202)))</xm:f>
            <xm:f>#REF!</xm:f>
            <x14:dxf>
              <font>
                <color rgb="FF7B7B7B"/>
              </font>
            </x14:dxf>
          </x14:cfRule>
          <x14:cfRule type="containsText" priority="10613" operator="containsText" id="{1687364C-6C53-49C3-B6EC-B2A86008948C}">
            <xm:f>NOT(ISERROR(SEARCH(#REF!,G202)))</xm:f>
            <xm:f>#REF!</xm:f>
            <x14:dxf>
              <font>
                <color rgb="FFFFC000"/>
              </font>
            </x14:dxf>
          </x14:cfRule>
          <x14:cfRule type="containsText" priority="10614" operator="containsText" id="{EEEBE431-CB6A-4707-8643-ED084A300146}">
            <xm:f>NOT(ISERROR(SEARCH(#REF!,G202)))</xm:f>
            <xm:f>#REF!</xm:f>
            <x14:dxf>
              <font>
                <color rgb="FF00B0F0"/>
              </font>
            </x14:dxf>
          </x14:cfRule>
          <x14:cfRule type="containsText" priority="10615" operator="containsText" id="{8153825E-A559-40E7-99D5-46553E9811AD}">
            <xm:f>NOT(ISERROR(SEARCH($S$4,G202)))</xm:f>
            <xm:f>$S$4</xm:f>
            <x14:dxf>
              <font>
                <color rgb="FF44546A"/>
              </font>
            </x14:dxf>
          </x14:cfRule>
          <x14:cfRule type="containsText" priority="10616" operator="containsText" id="{243A6197-77D8-458E-9ACF-E0BB11067BD6}">
            <xm:f>NOT(ISERROR(SEARCH($S$3,G202)))</xm:f>
            <xm:f>$S$3</xm:f>
            <x14:dxf>
              <font>
                <color rgb="FF7030A0"/>
              </font>
            </x14:dxf>
          </x14:cfRule>
          <x14:cfRule type="containsText" priority="10617" operator="containsText" id="{174CB000-1996-4FF9-8A03-749D0742A66E}">
            <xm:f>NOT(ISERROR(SEARCH($S$2,G202)))</xm:f>
            <xm:f>$S$2</xm:f>
            <x14:dxf>
              <font>
                <color rgb="FF00B050"/>
              </font>
            </x14:dxf>
          </x14:cfRule>
          <x14:cfRule type="containsText" priority="10618" operator="containsText" id="{916B76DF-7321-4A7A-B3EA-22A7A616ADCC}">
            <xm:f>NOT(ISERROR(SEARCH($S$1,G202)))</xm:f>
            <xm:f>$S$1</xm:f>
            <x14:dxf>
              <font>
                <color rgb="FF0070C0"/>
              </font>
            </x14:dxf>
          </x14:cfRule>
          <xm:sqref>G202 G204 G206 G208 G210 G212 G214 G216</xm:sqref>
        </x14:conditionalFormatting>
        <x14:conditionalFormatting xmlns:xm="http://schemas.microsoft.com/office/excel/2006/main">
          <x14:cfRule type="containsText" priority="10595" operator="containsText" id="{798DA8DC-1E10-4321-AA4E-B2FD20E10C26}">
            <xm:f>NOT(ISERROR(SEARCH($S$14,H203)))</xm:f>
            <xm:f>$S$14</xm:f>
            <x14:dxf>
              <font>
                <color rgb="FFFF0000"/>
              </font>
            </x14:dxf>
          </x14:cfRule>
          <x14:cfRule type="containsText" priority="10596" operator="containsText" id="{DC6DC14B-7883-49E5-965B-E7499888FADB}">
            <xm:f>NOT(ISERROR(SEARCH($S$12,H203)))</xm:f>
            <xm:f>$S$12</xm:f>
            <x14:dxf>
              <font>
                <color rgb="FFC00000"/>
              </font>
            </x14:dxf>
          </x14:cfRule>
          <x14:cfRule type="containsText" priority="10597" operator="containsText" id="{8CDBC16F-15BF-4C78-BCA5-AE79EAD5D7F7}">
            <xm:f>NOT(ISERROR(SEARCH($S$10,H203)))</xm:f>
            <xm:f>$S$10</xm:f>
            <x14:dxf>
              <font>
                <color rgb="FF806000"/>
              </font>
            </x14:dxf>
          </x14:cfRule>
          <x14:cfRule type="containsText" priority="10598" operator="containsText" id="{039208E5-1E05-4432-88EF-C025451B9DE9}">
            <xm:f>NOT(ISERROR(SEARCH($S$9,H203)))</xm:f>
            <xm:f>$S$9</xm:f>
            <x14:dxf>
              <font>
                <color rgb="FF000000"/>
              </font>
            </x14:dxf>
          </x14:cfRule>
          <x14:cfRule type="containsText" priority="10599" operator="containsText" id="{147455D1-E256-466E-97CB-612BB3F0355C}">
            <xm:f>NOT(ISERROR(SEARCH($S$8,H203)))</xm:f>
            <xm:f>$S$8</xm:f>
            <x14:dxf>
              <font>
                <color rgb="FFC65911"/>
              </font>
            </x14:dxf>
          </x14:cfRule>
          <x14:cfRule type="containsText" priority="10600" operator="containsText" id="{FBFF058A-7E18-4BB6-AFFE-758BB5BC0F7B}">
            <xm:f>NOT(ISERROR(SEARCH($S$6,H203)))</xm:f>
            <xm:f>$S$6</xm:f>
            <x14:dxf>
              <font>
                <color rgb="FF7B7B7B"/>
              </font>
            </x14:dxf>
          </x14:cfRule>
          <x14:cfRule type="containsText" priority="10601" operator="containsText" id="{444D9C04-C4D2-44FD-9DE6-CA46A9779C0D}">
            <xm:f>NOT(ISERROR(SEARCH($S$7,H203)))</xm:f>
            <xm:f>$S$7</xm:f>
            <x14:dxf>
              <font>
                <color rgb="FFFFC000"/>
              </font>
            </x14:dxf>
          </x14:cfRule>
          <x14:cfRule type="containsText" priority="10602" operator="containsText" id="{600EACA6-8474-42A5-A313-B680F05EBF38}">
            <xm:f>NOT(ISERROR(SEARCH($S$5,H203)))</xm:f>
            <xm:f>$S$5</xm:f>
            <x14:dxf>
              <font>
                <color rgb="FF00B0F0"/>
              </font>
            </x14:dxf>
          </x14:cfRule>
          <x14:cfRule type="containsText" priority="10603" operator="containsText" id="{06594589-CDDA-4BC6-9F94-3C86FA61EEA8}">
            <xm:f>NOT(ISERROR(SEARCH($S$4,H203)))</xm:f>
            <xm:f>$S$4</xm:f>
            <x14:dxf>
              <font>
                <color rgb="FF44546A"/>
              </font>
            </x14:dxf>
          </x14:cfRule>
          <x14:cfRule type="containsText" priority="10604" operator="containsText" id="{EF3FDE71-C8D1-4140-8808-0E16CBCEBCFF}">
            <xm:f>NOT(ISERROR(SEARCH($S$3,H203)))</xm:f>
            <xm:f>$S$3</xm:f>
            <x14:dxf>
              <font>
                <color rgb="FF7030A0"/>
              </font>
            </x14:dxf>
          </x14:cfRule>
          <x14:cfRule type="containsText" priority="10605" operator="containsText" id="{2A9DF95B-6470-4064-B3F5-F570BF3C865D}">
            <xm:f>NOT(ISERROR(SEARCH($S$2,H203)))</xm:f>
            <xm:f>$S$2</xm:f>
            <x14:dxf>
              <font>
                <color rgb="FF00B050"/>
              </font>
            </x14:dxf>
          </x14:cfRule>
          <x14:cfRule type="containsText" priority="10606" operator="containsText" id="{CD9521F8-A42D-4972-AD3B-11F2B23EAA9F}">
            <xm:f>NOT(ISERROR(SEARCH($S$1,H203)))</xm:f>
            <xm:f>$S$1</xm:f>
            <x14:dxf>
              <font>
                <color rgb="FF0070C0"/>
              </font>
            </x14:dxf>
          </x14:cfRule>
          <xm:sqref>H203 H205 H207 H209 H211 H213 H215 H217</xm:sqref>
        </x14:conditionalFormatting>
        <x14:conditionalFormatting xmlns:xm="http://schemas.microsoft.com/office/excel/2006/main">
          <x14:cfRule type="containsText" priority="10583" operator="containsText" id="{AB3164EB-6800-4D6E-AD0D-0540C0729607}">
            <xm:f>NOT(ISERROR(SEARCH($S$14,D203)))</xm:f>
            <xm:f>$S$14</xm:f>
            <x14:dxf>
              <font>
                <color rgb="FFFF0000"/>
              </font>
            </x14:dxf>
          </x14:cfRule>
          <x14:cfRule type="containsText" priority="10584" operator="containsText" id="{B71ED71E-EF6A-4E04-882D-4452874E6814}">
            <xm:f>NOT(ISERROR(SEARCH($S$12,D203)))</xm:f>
            <xm:f>$S$12</xm:f>
            <x14:dxf>
              <font>
                <color rgb="FFC00000"/>
              </font>
            </x14:dxf>
          </x14:cfRule>
          <x14:cfRule type="containsText" priority="10585" operator="containsText" id="{73939565-BEEE-48BD-9D71-4C768E2EF559}">
            <xm:f>NOT(ISERROR(SEARCH($S$10,D203)))</xm:f>
            <xm:f>$S$10</xm:f>
            <x14:dxf>
              <font>
                <color rgb="FF806000"/>
              </font>
            </x14:dxf>
          </x14:cfRule>
          <x14:cfRule type="containsText" priority="10586" operator="containsText" id="{6599F97F-8BFE-4388-8ACA-46A97AD30C6F}">
            <xm:f>NOT(ISERROR(SEARCH($S$9,D203)))</xm:f>
            <xm:f>$S$9</xm:f>
            <x14:dxf>
              <font>
                <color rgb="FF000000"/>
              </font>
            </x14:dxf>
          </x14:cfRule>
          <x14:cfRule type="containsText" priority="10587" operator="containsText" id="{BE6B9DE8-D2C5-4EDB-8A2D-63069684AC6B}">
            <xm:f>NOT(ISERROR(SEARCH($S$8,D203)))</xm:f>
            <xm:f>$S$8</xm:f>
            <x14:dxf>
              <font>
                <color rgb="FFC65911"/>
              </font>
            </x14:dxf>
          </x14:cfRule>
          <x14:cfRule type="containsText" priority="10588" operator="containsText" id="{24B1B010-4215-4177-91E2-66D2DF66CE09}">
            <xm:f>NOT(ISERROR(SEARCH($S$6,D203)))</xm:f>
            <xm:f>$S$6</xm:f>
            <x14:dxf>
              <font>
                <color rgb="FF7B7B7B"/>
              </font>
            </x14:dxf>
          </x14:cfRule>
          <x14:cfRule type="containsText" priority="10589" operator="containsText" id="{17AA041B-F0E5-48CC-881C-BAC780B903C4}">
            <xm:f>NOT(ISERROR(SEARCH($S$7,D203)))</xm:f>
            <xm:f>$S$7</xm:f>
            <x14:dxf>
              <font>
                <color rgb="FFFFC000"/>
              </font>
            </x14:dxf>
          </x14:cfRule>
          <x14:cfRule type="containsText" priority="10590" operator="containsText" id="{E8E2FC85-5090-4628-9351-7AC02704255B}">
            <xm:f>NOT(ISERROR(SEARCH($S$5,D203)))</xm:f>
            <xm:f>$S$5</xm:f>
            <x14:dxf>
              <font>
                <color rgb="FF00B0F0"/>
              </font>
            </x14:dxf>
          </x14:cfRule>
          <x14:cfRule type="containsText" priority="10591" operator="containsText" id="{B064EE61-2998-410D-B49A-8A9B4CEB10A0}">
            <xm:f>NOT(ISERROR(SEARCH($S$4,D203)))</xm:f>
            <xm:f>$S$4</xm:f>
            <x14:dxf>
              <font>
                <color rgb="FF44546A"/>
              </font>
            </x14:dxf>
          </x14:cfRule>
          <x14:cfRule type="containsText" priority="10592" operator="containsText" id="{14E83236-6D76-447A-A5AA-FBE086E2C3BF}">
            <xm:f>NOT(ISERROR(SEARCH($S$3,D203)))</xm:f>
            <xm:f>$S$3</xm:f>
            <x14:dxf>
              <font>
                <color rgb="FF7030A0"/>
              </font>
            </x14:dxf>
          </x14:cfRule>
          <x14:cfRule type="containsText" priority="10593" operator="containsText" id="{F4BC994A-ADD4-43B8-A4D1-0CDABA5F3F84}">
            <xm:f>NOT(ISERROR(SEARCH($S$2,D203)))</xm:f>
            <xm:f>$S$2</xm:f>
            <x14:dxf>
              <font>
                <color rgb="FF00B050"/>
              </font>
            </x14:dxf>
          </x14:cfRule>
          <x14:cfRule type="containsText" priority="10594" operator="containsText" id="{B4C21A77-69C3-4737-9F19-8758598A97A4}">
            <xm:f>NOT(ISERROR(SEARCH($S$1,D203)))</xm:f>
            <xm:f>$S$1</xm:f>
            <x14:dxf>
              <font>
                <color rgb="FF0070C0"/>
              </font>
            </x14:dxf>
          </x14:cfRule>
          <xm:sqref>D203:G203 D205:G205 D207:G207 D209:G209 D211:G211 D213:G213 D215:G215 D217:G217</xm:sqref>
        </x14:conditionalFormatting>
        <x14:conditionalFormatting xmlns:xm="http://schemas.microsoft.com/office/excel/2006/main">
          <x14:cfRule type="containsText" priority="10571" operator="containsText" id="{436BFC20-B2A9-41CC-95F6-6C39D31E6DF9}">
            <xm:f>NOT(ISERROR(SEARCH($S$14,H202)))</xm:f>
            <xm:f>$S$14</xm:f>
            <x14:dxf>
              <font>
                <color rgb="FFFF0000"/>
              </font>
            </x14:dxf>
          </x14:cfRule>
          <x14:cfRule type="containsText" priority="10572" operator="containsText" id="{2950D44C-5DAB-4DC6-B3A8-DB9C33A1B25C}">
            <xm:f>NOT(ISERROR(SEARCH($S$12,H202)))</xm:f>
            <xm:f>$S$12</xm:f>
            <x14:dxf>
              <font>
                <color rgb="FFC00000"/>
              </font>
            </x14:dxf>
          </x14:cfRule>
          <x14:cfRule type="containsText" priority="10573" operator="containsText" id="{7CB05115-6A07-4AA5-B46A-00FF264AB5C0}">
            <xm:f>NOT(ISERROR(SEARCH($S$10,H202)))</xm:f>
            <xm:f>$S$10</xm:f>
            <x14:dxf>
              <font>
                <color rgb="FF806000"/>
              </font>
            </x14:dxf>
          </x14:cfRule>
          <x14:cfRule type="containsText" priority="10574" operator="containsText" id="{4DE780B3-7DE1-4A0A-A3AD-09574207F7D3}">
            <xm:f>NOT(ISERROR(SEARCH($S$9,H202)))</xm:f>
            <xm:f>$S$9</xm:f>
            <x14:dxf>
              <font>
                <color rgb="FF000000"/>
              </font>
            </x14:dxf>
          </x14:cfRule>
          <x14:cfRule type="containsText" priority="10575" operator="containsText" id="{8509B257-BA68-4A17-8F4A-A147308B64E6}">
            <xm:f>NOT(ISERROR(SEARCH($S$8,H202)))</xm:f>
            <xm:f>$S$8</xm:f>
            <x14:dxf>
              <font>
                <color rgb="FFC65911"/>
              </font>
            </x14:dxf>
          </x14:cfRule>
          <x14:cfRule type="containsText" priority="10576" operator="containsText" id="{771F3E0E-6DB0-4565-A315-3774D296B814}">
            <xm:f>NOT(ISERROR(SEARCH($S$6,H202)))</xm:f>
            <xm:f>$S$6</xm:f>
            <x14:dxf>
              <font>
                <color rgb="FF7B7B7B"/>
              </font>
            </x14:dxf>
          </x14:cfRule>
          <x14:cfRule type="containsText" priority="10577" operator="containsText" id="{8761004C-C975-4F7E-872D-D9CA07AF34B4}">
            <xm:f>NOT(ISERROR(SEARCH($S$7,H202)))</xm:f>
            <xm:f>$S$7</xm:f>
            <x14:dxf>
              <font>
                <color rgb="FFFFC000"/>
              </font>
            </x14:dxf>
          </x14:cfRule>
          <x14:cfRule type="containsText" priority="10578" operator="containsText" id="{137AFA21-8BF8-435B-9267-878FD4EA75E7}">
            <xm:f>NOT(ISERROR(SEARCH($S$5,H202)))</xm:f>
            <xm:f>$S$5</xm:f>
            <x14:dxf>
              <font>
                <color rgb="FF00B0F0"/>
              </font>
            </x14:dxf>
          </x14:cfRule>
          <x14:cfRule type="containsText" priority="10579" operator="containsText" id="{CD234269-6A99-4CD6-BCD1-B4275295E21D}">
            <xm:f>NOT(ISERROR(SEARCH($S$4,H202)))</xm:f>
            <xm:f>$S$4</xm:f>
            <x14:dxf>
              <font>
                <color rgb="FF44546A"/>
              </font>
            </x14:dxf>
          </x14:cfRule>
          <x14:cfRule type="containsText" priority="10580" operator="containsText" id="{8561975C-7E51-4240-AE17-2E38125C3C1A}">
            <xm:f>NOT(ISERROR(SEARCH($S$3,H202)))</xm:f>
            <xm:f>$S$3</xm:f>
            <x14:dxf>
              <font>
                <color rgb="FF7030A0"/>
              </font>
            </x14:dxf>
          </x14:cfRule>
          <x14:cfRule type="containsText" priority="10581" operator="containsText" id="{4527769C-3F6C-4C87-82BA-1152BCF2ACF2}">
            <xm:f>NOT(ISERROR(SEARCH($S$2,H202)))</xm:f>
            <xm:f>$S$2</xm:f>
            <x14:dxf>
              <font>
                <color rgb="FF00B050"/>
              </font>
            </x14:dxf>
          </x14:cfRule>
          <x14:cfRule type="containsText" priority="10582" operator="containsText" id="{184C9F45-E8B4-40E1-993A-D41399F57178}">
            <xm:f>NOT(ISERROR(SEARCH($S$1,H202)))</xm:f>
            <xm:f>$S$1</xm:f>
            <x14:dxf>
              <font>
                <color rgb="FF0070C0"/>
              </font>
            </x14:dxf>
          </x14:cfRule>
          <xm:sqref>H202 H204 H206 H208 H210 H212 H214 H216</xm:sqref>
        </x14:conditionalFormatting>
        <x14:conditionalFormatting xmlns:xm="http://schemas.microsoft.com/office/excel/2006/main">
          <x14:cfRule type="containsText" priority="10559" operator="containsText" id="{FD6E8334-74C7-487C-92C4-C691AE712404}">
            <xm:f>NOT(ISERROR(SEARCH($S$14,G202)))</xm:f>
            <xm:f>$S$14</xm:f>
            <x14:dxf>
              <font>
                <color rgb="FFFF0000"/>
              </font>
            </x14:dxf>
          </x14:cfRule>
          <x14:cfRule type="containsText" priority="10560" operator="containsText" id="{5BFF28A2-46A9-4290-B77C-1709CCFD3DFB}">
            <xm:f>NOT(ISERROR(SEARCH($S$12,G202)))</xm:f>
            <xm:f>$S$12</xm:f>
            <x14:dxf>
              <font>
                <color rgb="FFC00000"/>
              </font>
            </x14:dxf>
          </x14:cfRule>
          <x14:cfRule type="containsText" priority="10561" operator="containsText" id="{DD734033-3582-4D96-8F8B-738C82E5EA43}">
            <xm:f>NOT(ISERROR(SEARCH($S$10,G202)))</xm:f>
            <xm:f>$S$10</xm:f>
            <x14:dxf>
              <font>
                <color rgb="FF806000"/>
              </font>
            </x14:dxf>
          </x14:cfRule>
          <x14:cfRule type="containsText" priority="10562" operator="containsText" id="{954F5D40-2E4A-4179-9A95-CC55FF7B66A7}">
            <xm:f>NOT(ISERROR(SEARCH($S$9,G202)))</xm:f>
            <xm:f>$S$9</xm:f>
            <x14:dxf>
              <font>
                <color rgb="FF000000"/>
              </font>
            </x14:dxf>
          </x14:cfRule>
          <x14:cfRule type="containsText" priority="10563" operator="containsText" id="{51741BA8-506E-413A-AD15-BC0B09A5E95D}">
            <xm:f>NOT(ISERROR(SEARCH($S$8,G202)))</xm:f>
            <xm:f>$S$8</xm:f>
            <x14:dxf>
              <font>
                <color rgb="FFC65911"/>
              </font>
            </x14:dxf>
          </x14:cfRule>
          <x14:cfRule type="containsText" priority="10564" operator="containsText" id="{532D3500-1035-408A-A9E3-20F27E95BE64}">
            <xm:f>NOT(ISERROR(SEARCH($S$6,G202)))</xm:f>
            <xm:f>$S$6</xm:f>
            <x14:dxf>
              <font>
                <color rgb="FF7B7B7B"/>
              </font>
            </x14:dxf>
          </x14:cfRule>
          <x14:cfRule type="containsText" priority="10565" operator="containsText" id="{964D3503-983C-4AEC-B130-3141D0F5E39D}">
            <xm:f>NOT(ISERROR(SEARCH($S$7,G202)))</xm:f>
            <xm:f>$S$7</xm:f>
            <x14:dxf>
              <font>
                <color rgb="FFFFC000"/>
              </font>
            </x14:dxf>
          </x14:cfRule>
          <x14:cfRule type="containsText" priority="10566" operator="containsText" id="{64C5F92E-E14B-4EAB-A9A6-6B1E04BF1A05}">
            <xm:f>NOT(ISERROR(SEARCH($S$5,G202)))</xm:f>
            <xm:f>$S$5</xm:f>
            <x14:dxf>
              <font>
                <color rgb="FF00B0F0"/>
              </font>
            </x14:dxf>
          </x14:cfRule>
          <x14:cfRule type="containsText" priority="10567" operator="containsText" id="{F6240F51-0E1C-420E-A6CB-4115FFE62644}">
            <xm:f>NOT(ISERROR(SEARCH($S$4,G202)))</xm:f>
            <xm:f>$S$4</xm:f>
            <x14:dxf>
              <font>
                <color rgb="FF44546A"/>
              </font>
            </x14:dxf>
          </x14:cfRule>
          <x14:cfRule type="containsText" priority="10568" operator="containsText" id="{09C19D22-0F61-4F65-B592-FEA193F049BD}">
            <xm:f>NOT(ISERROR(SEARCH($S$3,G202)))</xm:f>
            <xm:f>$S$3</xm:f>
            <x14:dxf>
              <font>
                <color rgb="FF7030A0"/>
              </font>
            </x14:dxf>
          </x14:cfRule>
          <x14:cfRule type="containsText" priority="10569" operator="containsText" id="{D1DD460F-A66C-4F04-A384-2E1FE954CCCC}">
            <xm:f>NOT(ISERROR(SEARCH($S$2,G202)))</xm:f>
            <xm:f>$S$2</xm:f>
            <x14:dxf>
              <font>
                <color rgb="FF00B050"/>
              </font>
            </x14:dxf>
          </x14:cfRule>
          <x14:cfRule type="containsText" priority="10570" operator="containsText" id="{50C6903B-AA2B-4DAE-BEAA-4C54ED9A39C6}">
            <xm:f>NOT(ISERROR(SEARCH($S$1,G202)))</xm:f>
            <xm:f>$S$1</xm:f>
            <x14:dxf>
              <font>
                <color rgb="FF0070C0"/>
              </font>
            </x14:dxf>
          </x14:cfRule>
          <xm:sqref>G202 G204 G206 G208 G210 G212 G214 G216</xm:sqref>
        </x14:conditionalFormatting>
        <x14:conditionalFormatting xmlns:xm="http://schemas.microsoft.com/office/excel/2006/main">
          <x14:cfRule type="containsText" priority="10547" operator="containsText" id="{BDA663CA-D01A-4B1A-BE3E-322698AAD668}">
            <xm:f>NOT(ISERROR(SEARCH($S$14,H203)))</xm:f>
            <xm:f>$S$14</xm:f>
            <x14:dxf>
              <font>
                <color rgb="FFFF0000"/>
              </font>
            </x14:dxf>
          </x14:cfRule>
          <x14:cfRule type="containsText" priority="10548" operator="containsText" id="{F8EA03C7-AD55-4401-82B6-393B5C5479E3}">
            <xm:f>NOT(ISERROR(SEARCH($S$12,H203)))</xm:f>
            <xm:f>$S$12</xm:f>
            <x14:dxf>
              <font>
                <color rgb="FFC00000"/>
              </font>
            </x14:dxf>
          </x14:cfRule>
          <x14:cfRule type="containsText" priority="10549" operator="containsText" id="{7917E1B3-FFAB-4407-A6FA-367B781D1906}">
            <xm:f>NOT(ISERROR(SEARCH($S$10,H203)))</xm:f>
            <xm:f>$S$10</xm:f>
            <x14:dxf>
              <font>
                <color rgb="FF806000"/>
              </font>
            </x14:dxf>
          </x14:cfRule>
          <x14:cfRule type="containsText" priority="10550" operator="containsText" id="{7560481D-A3C1-473D-B4BD-707F057B8671}">
            <xm:f>NOT(ISERROR(SEARCH($S$9,H203)))</xm:f>
            <xm:f>$S$9</xm:f>
            <x14:dxf>
              <font>
                <color rgb="FF000000"/>
              </font>
            </x14:dxf>
          </x14:cfRule>
          <x14:cfRule type="containsText" priority="10551" operator="containsText" id="{7852050D-F20A-4E4D-A2C2-8D4FC60F8904}">
            <xm:f>NOT(ISERROR(SEARCH($S$8,H203)))</xm:f>
            <xm:f>$S$8</xm:f>
            <x14:dxf>
              <font>
                <color rgb="FFC65911"/>
              </font>
            </x14:dxf>
          </x14:cfRule>
          <x14:cfRule type="containsText" priority="10552" operator="containsText" id="{F987B3BC-D27C-411B-A100-84246AE5AE3F}">
            <xm:f>NOT(ISERROR(SEARCH($S$6,H203)))</xm:f>
            <xm:f>$S$6</xm:f>
            <x14:dxf>
              <font>
                <color rgb="FF7B7B7B"/>
              </font>
            </x14:dxf>
          </x14:cfRule>
          <x14:cfRule type="containsText" priority="10553" operator="containsText" id="{55375494-825F-4946-B7C9-1C899ECA60CE}">
            <xm:f>NOT(ISERROR(SEARCH($S$7,H203)))</xm:f>
            <xm:f>$S$7</xm:f>
            <x14:dxf>
              <font>
                <color rgb="FFFFC000"/>
              </font>
            </x14:dxf>
          </x14:cfRule>
          <x14:cfRule type="containsText" priority="10554" operator="containsText" id="{24B3A847-0D74-426D-8E0A-E23DA8BBE35B}">
            <xm:f>NOT(ISERROR(SEARCH($S$5,H203)))</xm:f>
            <xm:f>$S$5</xm:f>
            <x14:dxf>
              <font>
                <color rgb="FF00B0F0"/>
              </font>
            </x14:dxf>
          </x14:cfRule>
          <x14:cfRule type="containsText" priority="10555" operator="containsText" id="{BE0D2983-4060-433C-8988-45EE284B0C32}">
            <xm:f>NOT(ISERROR(SEARCH($S$4,H203)))</xm:f>
            <xm:f>$S$4</xm:f>
            <x14:dxf>
              <font>
                <color rgb="FF44546A"/>
              </font>
            </x14:dxf>
          </x14:cfRule>
          <x14:cfRule type="containsText" priority="10556" operator="containsText" id="{974FEE2C-AA77-432A-AE72-622A0B79DEA5}">
            <xm:f>NOT(ISERROR(SEARCH($S$3,H203)))</xm:f>
            <xm:f>$S$3</xm:f>
            <x14:dxf>
              <font>
                <color rgb="FF7030A0"/>
              </font>
            </x14:dxf>
          </x14:cfRule>
          <x14:cfRule type="containsText" priority="10557" operator="containsText" id="{FACE4C90-2164-4805-A106-D45C428861A3}">
            <xm:f>NOT(ISERROR(SEARCH($S$2,H203)))</xm:f>
            <xm:f>$S$2</xm:f>
            <x14:dxf>
              <font>
                <color rgb="FF00B050"/>
              </font>
            </x14:dxf>
          </x14:cfRule>
          <x14:cfRule type="containsText" priority="10558" operator="containsText" id="{E96FED8D-D45A-49C3-8B34-D1B7D1EECB0B}">
            <xm:f>NOT(ISERROR(SEARCH($S$1,H203)))</xm:f>
            <xm:f>$S$1</xm:f>
            <x14:dxf>
              <font>
                <color rgb="FF0070C0"/>
              </font>
            </x14:dxf>
          </x14:cfRule>
          <xm:sqref>H203 H205 H207 H209 H211 H213 H215 H217</xm:sqref>
        </x14:conditionalFormatting>
        <x14:conditionalFormatting xmlns:xm="http://schemas.microsoft.com/office/excel/2006/main">
          <x14:cfRule type="containsText" priority="10535" operator="containsText" id="{3171CB19-970D-49E2-8A56-332B96D9381F}">
            <xm:f>NOT(ISERROR(SEARCH($S$14,G203)))</xm:f>
            <xm:f>$S$14</xm:f>
            <x14:dxf>
              <font>
                <color rgb="FFFF0000"/>
              </font>
            </x14:dxf>
          </x14:cfRule>
          <x14:cfRule type="containsText" priority="10536" operator="containsText" id="{7EE14360-5160-4E8F-B3E7-AE152575FC64}">
            <xm:f>NOT(ISERROR(SEARCH($S$12,G203)))</xm:f>
            <xm:f>$S$12</xm:f>
            <x14:dxf>
              <font>
                <color rgb="FFC00000"/>
              </font>
            </x14:dxf>
          </x14:cfRule>
          <x14:cfRule type="containsText" priority="10537" operator="containsText" id="{3255BA43-3E9F-4D88-B410-B3CF1F3D9347}">
            <xm:f>NOT(ISERROR(SEARCH($S$10,G203)))</xm:f>
            <xm:f>$S$10</xm:f>
            <x14:dxf>
              <font>
                <color rgb="FF806000"/>
              </font>
            </x14:dxf>
          </x14:cfRule>
          <x14:cfRule type="containsText" priority="10538" operator="containsText" id="{36360B89-AC19-4052-A8E8-7AE1EEB8BF47}">
            <xm:f>NOT(ISERROR(SEARCH($S$9,G203)))</xm:f>
            <xm:f>$S$9</xm:f>
            <x14:dxf>
              <font>
                <color rgb="FF000000"/>
              </font>
            </x14:dxf>
          </x14:cfRule>
          <x14:cfRule type="containsText" priority="10539" operator="containsText" id="{540F99DD-29CE-4A2E-9686-AE27CACD035D}">
            <xm:f>NOT(ISERROR(SEARCH($S$8,G203)))</xm:f>
            <xm:f>$S$8</xm:f>
            <x14:dxf>
              <font>
                <color rgb="FFC65911"/>
              </font>
            </x14:dxf>
          </x14:cfRule>
          <x14:cfRule type="containsText" priority="10540" operator="containsText" id="{4C6FFB90-DC24-4E2A-8534-084F86C67370}">
            <xm:f>NOT(ISERROR(SEARCH($S$6,G203)))</xm:f>
            <xm:f>$S$6</xm:f>
            <x14:dxf>
              <font>
                <color rgb="FF7B7B7B"/>
              </font>
            </x14:dxf>
          </x14:cfRule>
          <x14:cfRule type="containsText" priority="10541" operator="containsText" id="{41BA2057-D1B8-4FAB-9163-403A3FAA0BB7}">
            <xm:f>NOT(ISERROR(SEARCH($S$7,G203)))</xm:f>
            <xm:f>$S$7</xm:f>
            <x14:dxf>
              <font>
                <color rgb="FFFFC000"/>
              </font>
            </x14:dxf>
          </x14:cfRule>
          <x14:cfRule type="containsText" priority="10542" operator="containsText" id="{F879988E-807F-4768-BAD9-4B420CD47351}">
            <xm:f>NOT(ISERROR(SEARCH($S$5,G203)))</xm:f>
            <xm:f>$S$5</xm:f>
            <x14:dxf>
              <font>
                <color rgb="FF00B0F0"/>
              </font>
            </x14:dxf>
          </x14:cfRule>
          <x14:cfRule type="containsText" priority="10543" operator="containsText" id="{0801356E-EF46-43C8-9923-7AAFB52BFA6F}">
            <xm:f>NOT(ISERROR(SEARCH($S$4,G203)))</xm:f>
            <xm:f>$S$4</xm:f>
            <x14:dxf>
              <font>
                <color rgb="FF44546A"/>
              </font>
            </x14:dxf>
          </x14:cfRule>
          <x14:cfRule type="containsText" priority="10544" operator="containsText" id="{06261241-44D6-494A-B7A4-4725CB8FEBB3}">
            <xm:f>NOT(ISERROR(SEARCH($S$3,G203)))</xm:f>
            <xm:f>$S$3</xm:f>
            <x14:dxf>
              <font>
                <color rgb="FF7030A0"/>
              </font>
            </x14:dxf>
          </x14:cfRule>
          <x14:cfRule type="containsText" priority="10545" operator="containsText" id="{6D0BB968-8E62-45A1-806A-9B2F0D333863}">
            <xm:f>NOT(ISERROR(SEARCH($S$2,G203)))</xm:f>
            <xm:f>$S$2</xm:f>
            <x14:dxf>
              <font>
                <color rgb="FF00B050"/>
              </font>
            </x14:dxf>
          </x14:cfRule>
          <x14:cfRule type="containsText" priority="10546" operator="containsText" id="{D8BDC758-19CB-4541-86F7-073BBC7C3571}">
            <xm:f>NOT(ISERROR(SEARCH($S$1,G203)))</xm:f>
            <xm:f>$S$1</xm:f>
            <x14:dxf>
              <font>
                <color rgb="FF0070C0"/>
              </font>
            </x14:dxf>
          </x14:cfRule>
          <xm:sqref>G203 G205 G207 G209 G211 G213 G215 G217</xm:sqref>
        </x14:conditionalFormatting>
        <x14:conditionalFormatting xmlns:xm="http://schemas.microsoft.com/office/excel/2006/main">
          <x14:cfRule type="containsText" priority="10523" operator="containsText" id="{01BB5D3A-224F-4B5B-B56C-E097A4D9B5ED}">
            <xm:f>NOT(ISERROR(SEARCH($S$14,D203)))</xm:f>
            <xm:f>$S$14</xm:f>
            <x14:dxf>
              <font>
                <color rgb="FFFF0000"/>
              </font>
            </x14:dxf>
          </x14:cfRule>
          <x14:cfRule type="containsText" priority="10524" operator="containsText" id="{BE72AE15-3F50-4536-82E2-E717960C9493}">
            <xm:f>NOT(ISERROR(SEARCH($S$12,D203)))</xm:f>
            <xm:f>$S$12</xm:f>
            <x14:dxf>
              <font>
                <color rgb="FFC00000"/>
              </font>
            </x14:dxf>
          </x14:cfRule>
          <x14:cfRule type="containsText" priority="10525" operator="containsText" id="{22DF61B7-5095-41DD-A7D9-B33779A64DE7}">
            <xm:f>NOT(ISERROR(SEARCH($S$10,D203)))</xm:f>
            <xm:f>$S$10</xm:f>
            <x14:dxf>
              <font>
                <color rgb="FF806000"/>
              </font>
            </x14:dxf>
          </x14:cfRule>
          <x14:cfRule type="containsText" priority="10526" operator="containsText" id="{92F01EE5-D6CD-4339-ABBB-F908CB3BE810}">
            <xm:f>NOT(ISERROR(SEARCH($S$9,D203)))</xm:f>
            <xm:f>$S$9</xm:f>
            <x14:dxf>
              <font>
                <color rgb="FF000000"/>
              </font>
            </x14:dxf>
          </x14:cfRule>
          <x14:cfRule type="containsText" priority="10527" operator="containsText" id="{9B018614-B590-4AD5-B21B-52B63682DE2A}">
            <xm:f>NOT(ISERROR(SEARCH($S$8,D203)))</xm:f>
            <xm:f>$S$8</xm:f>
            <x14:dxf>
              <font>
                <color rgb="FFC65911"/>
              </font>
            </x14:dxf>
          </x14:cfRule>
          <x14:cfRule type="containsText" priority="10528" operator="containsText" id="{747D14DA-454F-4E31-9020-9081581E20C1}">
            <xm:f>NOT(ISERROR(SEARCH($S$6,D203)))</xm:f>
            <xm:f>$S$6</xm:f>
            <x14:dxf>
              <font>
                <color rgb="FF7B7B7B"/>
              </font>
            </x14:dxf>
          </x14:cfRule>
          <x14:cfRule type="containsText" priority="10529" operator="containsText" id="{E518862A-3D51-4D83-8917-A1600C4E58CC}">
            <xm:f>NOT(ISERROR(SEARCH($S$7,D203)))</xm:f>
            <xm:f>$S$7</xm:f>
            <x14:dxf>
              <font>
                <color rgb="FFFFC000"/>
              </font>
            </x14:dxf>
          </x14:cfRule>
          <x14:cfRule type="containsText" priority="10530" operator="containsText" id="{DE569C85-F71A-455A-99D1-DE7F5C9B9FB8}">
            <xm:f>NOT(ISERROR(SEARCH($S$5,D203)))</xm:f>
            <xm:f>$S$5</xm:f>
            <x14:dxf>
              <font>
                <color rgb="FF00B0F0"/>
              </font>
            </x14:dxf>
          </x14:cfRule>
          <x14:cfRule type="containsText" priority="10531" operator="containsText" id="{BA67D227-7185-47BE-B53A-ED83EDFA4C2E}">
            <xm:f>NOT(ISERROR(SEARCH($S$4,D203)))</xm:f>
            <xm:f>$S$4</xm:f>
            <x14:dxf>
              <font>
                <color rgb="FF44546A"/>
              </font>
            </x14:dxf>
          </x14:cfRule>
          <x14:cfRule type="containsText" priority="10532" operator="containsText" id="{BFD05D22-1C12-4B10-9D8E-466C1AA15366}">
            <xm:f>NOT(ISERROR(SEARCH($S$3,D203)))</xm:f>
            <xm:f>$S$3</xm:f>
            <x14:dxf>
              <font>
                <color rgb="FF7030A0"/>
              </font>
            </x14:dxf>
          </x14:cfRule>
          <x14:cfRule type="containsText" priority="10533" operator="containsText" id="{FDB7CFC0-3FCD-46F3-9B4C-4517982FFE7C}">
            <xm:f>NOT(ISERROR(SEARCH($S$2,D203)))</xm:f>
            <xm:f>$S$2</xm:f>
            <x14:dxf>
              <font>
                <color rgb="FF00B050"/>
              </font>
            </x14:dxf>
          </x14:cfRule>
          <x14:cfRule type="containsText" priority="10534" operator="containsText" id="{D9A9FCB8-1E85-4CE4-B7A7-E652CD4BBF2B}">
            <xm:f>NOT(ISERROR(SEARCH($S$1,D203)))</xm:f>
            <xm:f>$S$1</xm:f>
            <x14:dxf>
              <font>
                <color rgb="FF0070C0"/>
              </font>
            </x14:dxf>
          </x14:cfRule>
          <xm:sqref>D203:E203 D205:E205 D207:E207 D209:E209 D211:E211 D213:E213 D215:E215 D217:E217</xm:sqref>
        </x14:conditionalFormatting>
        <x14:conditionalFormatting xmlns:xm="http://schemas.microsoft.com/office/excel/2006/main">
          <x14:cfRule type="containsText" priority="10511" operator="containsText" id="{0FE98256-19BF-4F57-944B-10C713A227A8}">
            <xm:f>NOT(ISERROR(SEARCH($S$14,F203)))</xm:f>
            <xm:f>$S$14</xm:f>
            <x14:dxf>
              <font>
                <color rgb="FFFF0000"/>
              </font>
            </x14:dxf>
          </x14:cfRule>
          <x14:cfRule type="containsText" priority="10512" operator="containsText" id="{334FF59F-A2AB-42FD-99FA-D45503075E04}">
            <xm:f>NOT(ISERROR(SEARCH($S$12,F203)))</xm:f>
            <xm:f>$S$12</xm:f>
            <x14:dxf>
              <font>
                <color rgb="FFC00000"/>
              </font>
            </x14:dxf>
          </x14:cfRule>
          <x14:cfRule type="containsText" priority="10513" operator="containsText" id="{E053FD57-B7C6-4EFD-B6EB-95436A183119}">
            <xm:f>NOT(ISERROR(SEARCH($S$10,F203)))</xm:f>
            <xm:f>$S$10</xm:f>
            <x14:dxf>
              <font>
                <color rgb="FF806000"/>
              </font>
            </x14:dxf>
          </x14:cfRule>
          <x14:cfRule type="containsText" priority="10514" operator="containsText" id="{D6D471D0-64AF-4226-981E-6DD1179E1B13}">
            <xm:f>NOT(ISERROR(SEARCH($S$9,F203)))</xm:f>
            <xm:f>$S$9</xm:f>
            <x14:dxf>
              <font>
                <color rgb="FF000000"/>
              </font>
            </x14:dxf>
          </x14:cfRule>
          <x14:cfRule type="containsText" priority="10515" operator="containsText" id="{EDBD357E-AC25-4D67-8FFF-2E8AD93473E8}">
            <xm:f>NOT(ISERROR(SEARCH($S$8,F203)))</xm:f>
            <xm:f>$S$8</xm:f>
            <x14:dxf>
              <font>
                <color rgb="FFC65911"/>
              </font>
            </x14:dxf>
          </x14:cfRule>
          <x14:cfRule type="containsText" priority="10516" operator="containsText" id="{E1A00E06-25E1-481D-889B-382D912AB03D}">
            <xm:f>NOT(ISERROR(SEARCH($S$6,F203)))</xm:f>
            <xm:f>$S$6</xm:f>
            <x14:dxf>
              <font>
                <color rgb="FF7B7B7B"/>
              </font>
            </x14:dxf>
          </x14:cfRule>
          <x14:cfRule type="containsText" priority="10517" operator="containsText" id="{CF2D8ABF-540F-4163-ACA1-8A1160478C32}">
            <xm:f>NOT(ISERROR(SEARCH($S$7,F203)))</xm:f>
            <xm:f>$S$7</xm:f>
            <x14:dxf>
              <font>
                <color rgb="FFFFC000"/>
              </font>
            </x14:dxf>
          </x14:cfRule>
          <x14:cfRule type="containsText" priority="10518" operator="containsText" id="{4F9C7C57-315E-4911-9647-2A17C67D3FAC}">
            <xm:f>NOT(ISERROR(SEARCH($S$5,F203)))</xm:f>
            <xm:f>$S$5</xm:f>
            <x14:dxf>
              <font>
                <color rgb="FF00B0F0"/>
              </font>
            </x14:dxf>
          </x14:cfRule>
          <x14:cfRule type="containsText" priority="10519" operator="containsText" id="{3DAA605A-6F51-476A-A89C-BADA4D441503}">
            <xm:f>NOT(ISERROR(SEARCH($S$4,F203)))</xm:f>
            <xm:f>$S$4</xm:f>
            <x14:dxf>
              <font>
                <color rgb="FF44546A"/>
              </font>
            </x14:dxf>
          </x14:cfRule>
          <x14:cfRule type="containsText" priority="10520" operator="containsText" id="{5C58FBA2-4069-4847-8370-1DB89D1C5204}">
            <xm:f>NOT(ISERROR(SEARCH($S$3,F203)))</xm:f>
            <xm:f>$S$3</xm:f>
            <x14:dxf>
              <font>
                <color rgb="FF7030A0"/>
              </font>
            </x14:dxf>
          </x14:cfRule>
          <x14:cfRule type="containsText" priority="10521" operator="containsText" id="{75BD49AA-CB35-4451-BB2B-DEF86D4C8386}">
            <xm:f>NOT(ISERROR(SEARCH($S$2,F203)))</xm:f>
            <xm:f>$S$2</xm:f>
            <x14:dxf>
              <font>
                <color rgb="FF00B050"/>
              </font>
            </x14:dxf>
          </x14:cfRule>
          <x14:cfRule type="containsText" priority="10522" operator="containsText" id="{2A60C7C9-F5A2-41D8-B3B8-4DE875382F4B}">
            <xm:f>NOT(ISERROR(SEARCH($S$1,F203)))</xm:f>
            <xm:f>$S$1</xm:f>
            <x14:dxf>
              <font>
                <color rgb="FF0070C0"/>
              </font>
            </x14:dxf>
          </x14:cfRule>
          <xm:sqref>F203 F205 F207 F209 F211 F213 F215 F217</xm:sqref>
        </x14:conditionalFormatting>
        <x14:conditionalFormatting xmlns:xm="http://schemas.microsoft.com/office/excel/2006/main">
          <x14:cfRule type="containsText" priority="10499" operator="containsText" id="{D8AE8842-20D9-4728-8E3A-609754B3C912}">
            <xm:f>NOT(ISERROR(SEARCH($S$7,D202)))</xm:f>
            <xm:f>$S$7</xm:f>
            <x14:dxf>
              <font>
                <color rgb="FFFF0000"/>
              </font>
            </x14:dxf>
          </x14:cfRule>
          <x14:cfRule type="containsText" priority="10500" operator="containsText" id="{FBD3B1F6-51E4-4532-9229-A6FB5AE193C1}">
            <xm:f>NOT(ISERROR(SEARCH($S$6,D202)))</xm:f>
            <xm:f>$S$6</xm:f>
            <x14:dxf>
              <font>
                <color rgb="FFC00000"/>
              </font>
            </x14:dxf>
          </x14:cfRule>
          <x14:cfRule type="containsText" priority="10501" operator="containsText" id="{1D8E0282-5AEE-42ED-B29C-C9469F3851CC}">
            <xm:f>NOT(ISERROR(SEARCH($S$5,D202)))</xm:f>
            <xm:f>$S$5</xm:f>
            <x14:dxf>
              <font>
                <color rgb="FF806000"/>
              </font>
            </x14:dxf>
          </x14:cfRule>
          <x14:cfRule type="containsText" priority="10502" operator="containsText" id="{E8F79361-B6F7-48B5-B3AE-EAD3613F68AE}">
            <xm:f>NOT(ISERROR(SEARCH(#REF!,D202)))</xm:f>
            <xm:f>#REF!</xm:f>
            <x14:dxf>
              <font>
                <color rgb="FF000000"/>
              </font>
            </x14:dxf>
          </x14:cfRule>
          <x14:cfRule type="containsText" priority="10503" operator="containsText" id="{DDF24C45-1FCE-4C4C-B424-A45ED8CC54BB}">
            <xm:f>NOT(ISERROR(SEARCH(#REF!,D202)))</xm:f>
            <xm:f>#REF!</xm:f>
            <x14:dxf>
              <font>
                <color rgb="FFC65911"/>
              </font>
            </x14:dxf>
          </x14:cfRule>
          <x14:cfRule type="containsText" priority="10504" operator="containsText" id="{19BC9F9E-8BEF-411C-9B2C-31E7D5EE793F}">
            <xm:f>NOT(ISERROR(SEARCH(#REF!,D202)))</xm:f>
            <xm:f>#REF!</xm:f>
            <x14:dxf>
              <font>
                <color rgb="FF7B7B7B"/>
              </font>
            </x14:dxf>
          </x14:cfRule>
          <x14:cfRule type="containsText" priority="10505" operator="containsText" id="{EC28BD1B-48F2-4D28-B3D0-BC8212CC69FA}">
            <xm:f>NOT(ISERROR(SEARCH(#REF!,D202)))</xm:f>
            <xm:f>#REF!</xm:f>
            <x14:dxf>
              <font>
                <color rgb="FFFFC000"/>
              </font>
            </x14:dxf>
          </x14:cfRule>
          <x14:cfRule type="containsText" priority="10506" operator="containsText" id="{63048DBE-4FBB-46C0-9A0E-EC0FE88F6194}">
            <xm:f>NOT(ISERROR(SEARCH(#REF!,D202)))</xm:f>
            <xm:f>#REF!</xm:f>
            <x14:dxf>
              <font>
                <color rgb="FF00B0F0"/>
              </font>
            </x14:dxf>
          </x14:cfRule>
          <x14:cfRule type="containsText" priority="10507" operator="containsText" id="{25516B16-FA78-4240-A01E-376E255E0FD2}">
            <xm:f>NOT(ISERROR(SEARCH($S$4,D202)))</xm:f>
            <xm:f>$S$4</xm:f>
            <x14:dxf>
              <font>
                <color rgb="FF44546A"/>
              </font>
            </x14:dxf>
          </x14:cfRule>
          <x14:cfRule type="containsText" priority="10508" operator="containsText" id="{201C0DC2-6780-45D7-AD32-4C44C49AB3BA}">
            <xm:f>NOT(ISERROR(SEARCH($S$3,D202)))</xm:f>
            <xm:f>$S$3</xm:f>
            <x14:dxf>
              <font>
                <color rgb="FF7030A0"/>
              </font>
            </x14:dxf>
          </x14:cfRule>
          <x14:cfRule type="containsText" priority="10509" operator="containsText" id="{358DE288-C30C-47C5-A96A-36649FD7499B}">
            <xm:f>NOT(ISERROR(SEARCH($S$2,D202)))</xm:f>
            <xm:f>$S$2</xm:f>
            <x14:dxf>
              <font>
                <color rgb="FF00B050"/>
              </font>
            </x14:dxf>
          </x14:cfRule>
          <x14:cfRule type="containsText" priority="10510" operator="containsText" id="{11B9998B-1EF0-4D8B-94F2-DACBF489E922}">
            <xm:f>NOT(ISERROR(SEARCH($S$1,D202)))</xm:f>
            <xm:f>$S$1</xm:f>
            <x14:dxf>
              <font>
                <color rgb="FF0070C0"/>
              </font>
            </x14:dxf>
          </x14:cfRule>
          <xm:sqref>D202:E202 D204:E204 D206:E206 D208:E208 D210:E210 D212:E212 D214:E214 D216:E216</xm:sqref>
        </x14:conditionalFormatting>
        <x14:conditionalFormatting xmlns:xm="http://schemas.microsoft.com/office/excel/2006/main">
          <x14:cfRule type="containsText" priority="10487" operator="containsText" id="{882D8F59-B563-476C-A0CC-39C2B9E95F78}">
            <xm:f>NOT(ISERROR(SEARCH($S$7,F202)))</xm:f>
            <xm:f>$S$7</xm:f>
            <x14:dxf>
              <font>
                <color rgb="FFFF0000"/>
              </font>
            </x14:dxf>
          </x14:cfRule>
          <x14:cfRule type="containsText" priority="10488" operator="containsText" id="{C0A01451-EFF0-4F5F-A74F-B1F27CE52DF0}">
            <xm:f>NOT(ISERROR(SEARCH($S$6,F202)))</xm:f>
            <xm:f>$S$6</xm:f>
            <x14:dxf>
              <font>
                <color rgb="FFC00000"/>
              </font>
            </x14:dxf>
          </x14:cfRule>
          <x14:cfRule type="containsText" priority="10489" operator="containsText" id="{27D281F0-18C9-4185-AE43-A4420EFD8910}">
            <xm:f>NOT(ISERROR(SEARCH($S$5,F202)))</xm:f>
            <xm:f>$S$5</xm:f>
            <x14:dxf>
              <font>
                <color rgb="FF806000"/>
              </font>
            </x14:dxf>
          </x14:cfRule>
          <x14:cfRule type="containsText" priority="10490" operator="containsText" id="{7F8489AF-3A4E-4964-8EF2-B948F6F7795B}">
            <xm:f>NOT(ISERROR(SEARCH(#REF!,F202)))</xm:f>
            <xm:f>#REF!</xm:f>
            <x14:dxf>
              <font>
                <color rgb="FF000000"/>
              </font>
            </x14:dxf>
          </x14:cfRule>
          <x14:cfRule type="containsText" priority="10491" operator="containsText" id="{75731F80-9687-4A3C-9CE2-398F89BDE826}">
            <xm:f>NOT(ISERROR(SEARCH(#REF!,F202)))</xm:f>
            <xm:f>#REF!</xm:f>
            <x14:dxf>
              <font>
                <color rgb="FFC65911"/>
              </font>
            </x14:dxf>
          </x14:cfRule>
          <x14:cfRule type="containsText" priority="10492" operator="containsText" id="{4E1A5BAE-4B98-48CC-B882-DDE943740C24}">
            <xm:f>NOT(ISERROR(SEARCH(#REF!,F202)))</xm:f>
            <xm:f>#REF!</xm:f>
            <x14:dxf>
              <font>
                <color rgb="FF7B7B7B"/>
              </font>
            </x14:dxf>
          </x14:cfRule>
          <x14:cfRule type="containsText" priority="10493" operator="containsText" id="{0DB3239D-EF3C-487A-BCC5-AE07D90E4723}">
            <xm:f>NOT(ISERROR(SEARCH(#REF!,F202)))</xm:f>
            <xm:f>#REF!</xm:f>
            <x14:dxf>
              <font>
                <color rgb="FFFFC000"/>
              </font>
            </x14:dxf>
          </x14:cfRule>
          <x14:cfRule type="containsText" priority="10494" operator="containsText" id="{F2DFA12F-CE57-4C4B-B278-D4C092B5C3FA}">
            <xm:f>NOT(ISERROR(SEARCH(#REF!,F202)))</xm:f>
            <xm:f>#REF!</xm:f>
            <x14:dxf>
              <font>
                <color rgb="FF00B0F0"/>
              </font>
            </x14:dxf>
          </x14:cfRule>
          <x14:cfRule type="containsText" priority="10495" operator="containsText" id="{98D4FB9C-0FE1-45B1-94B6-F7FFC1C171BE}">
            <xm:f>NOT(ISERROR(SEARCH($S$4,F202)))</xm:f>
            <xm:f>$S$4</xm:f>
            <x14:dxf>
              <font>
                <color rgb="FF44546A"/>
              </font>
            </x14:dxf>
          </x14:cfRule>
          <x14:cfRule type="containsText" priority="10496" operator="containsText" id="{FAF4F9BC-74DA-4840-AF7F-06D340A40132}">
            <xm:f>NOT(ISERROR(SEARCH($S$3,F202)))</xm:f>
            <xm:f>$S$3</xm:f>
            <x14:dxf>
              <font>
                <color rgb="FF7030A0"/>
              </font>
            </x14:dxf>
          </x14:cfRule>
          <x14:cfRule type="containsText" priority="10497" operator="containsText" id="{04CE3EED-C783-4C4F-B2E4-E00037F38BD5}">
            <xm:f>NOT(ISERROR(SEARCH($S$2,F202)))</xm:f>
            <xm:f>$S$2</xm:f>
            <x14:dxf>
              <font>
                <color rgb="FF00B050"/>
              </font>
            </x14:dxf>
          </x14:cfRule>
          <x14:cfRule type="containsText" priority="10498" operator="containsText" id="{0AE62794-0891-427E-BDDE-DC0B1BBD0C5A}">
            <xm:f>NOT(ISERROR(SEARCH($S$1,F202)))</xm:f>
            <xm:f>$S$1</xm:f>
            <x14:dxf>
              <font>
                <color rgb="FF0070C0"/>
              </font>
            </x14:dxf>
          </x14:cfRule>
          <xm:sqref>F202 F204 F206 F208 F210 F212 F214 F216</xm:sqref>
        </x14:conditionalFormatting>
        <x14:conditionalFormatting xmlns:xm="http://schemas.microsoft.com/office/excel/2006/main">
          <x14:cfRule type="containsText" priority="10475" operator="containsText" id="{0892C6F9-DA71-425A-911E-F2507789F9BB}">
            <xm:f>NOT(ISERROR(SEARCH($S$14,H202)))</xm:f>
            <xm:f>$S$14</xm:f>
            <x14:dxf>
              <font>
                <color rgb="FFFF0000"/>
              </font>
            </x14:dxf>
          </x14:cfRule>
          <x14:cfRule type="containsText" priority="10476" operator="containsText" id="{5792715D-CACB-4EBE-AD72-A66B4B3FDDCA}">
            <xm:f>NOT(ISERROR(SEARCH($S$12,H202)))</xm:f>
            <xm:f>$S$12</xm:f>
            <x14:dxf>
              <font>
                <color rgb="FFC00000"/>
              </font>
            </x14:dxf>
          </x14:cfRule>
          <x14:cfRule type="containsText" priority="10477" operator="containsText" id="{D83523B2-F1D7-4818-80DE-6F56E8331086}">
            <xm:f>NOT(ISERROR(SEARCH($S$10,H202)))</xm:f>
            <xm:f>$S$10</xm:f>
            <x14:dxf>
              <font>
                <color rgb="FF806000"/>
              </font>
            </x14:dxf>
          </x14:cfRule>
          <x14:cfRule type="containsText" priority="10478" operator="containsText" id="{A0A182D7-AD86-40AC-BD1A-7C529D2DC1CE}">
            <xm:f>NOT(ISERROR(SEARCH($S$9,H202)))</xm:f>
            <xm:f>$S$9</xm:f>
            <x14:dxf>
              <font>
                <color rgb="FF000000"/>
              </font>
            </x14:dxf>
          </x14:cfRule>
          <x14:cfRule type="containsText" priority="10479" operator="containsText" id="{CB69966F-468D-4D06-B875-A4903512002A}">
            <xm:f>NOT(ISERROR(SEARCH($S$8,H202)))</xm:f>
            <xm:f>$S$8</xm:f>
            <x14:dxf>
              <font>
                <color rgb="FFC65911"/>
              </font>
            </x14:dxf>
          </x14:cfRule>
          <x14:cfRule type="containsText" priority="10480" operator="containsText" id="{3DE5AF7E-699D-425C-9009-C25483D0FA8C}">
            <xm:f>NOT(ISERROR(SEARCH($S$6,H202)))</xm:f>
            <xm:f>$S$6</xm:f>
            <x14:dxf>
              <font>
                <color rgb="FF7B7B7B"/>
              </font>
            </x14:dxf>
          </x14:cfRule>
          <x14:cfRule type="containsText" priority="10481" operator="containsText" id="{8DE84C5F-DDC2-4573-9A13-F6D4CE991EED}">
            <xm:f>NOT(ISERROR(SEARCH($S$7,H202)))</xm:f>
            <xm:f>$S$7</xm:f>
            <x14:dxf>
              <font>
                <color rgb="FFFFC000"/>
              </font>
            </x14:dxf>
          </x14:cfRule>
          <x14:cfRule type="containsText" priority="10482" operator="containsText" id="{25454C71-B34C-4FD4-8BDE-2B465142C6A6}">
            <xm:f>NOT(ISERROR(SEARCH($S$5,H202)))</xm:f>
            <xm:f>$S$5</xm:f>
            <x14:dxf>
              <font>
                <color rgb="FF00B0F0"/>
              </font>
            </x14:dxf>
          </x14:cfRule>
          <x14:cfRule type="containsText" priority="10483" operator="containsText" id="{846B396C-5096-4E16-80F3-48C68400371B}">
            <xm:f>NOT(ISERROR(SEARCH($S$4,H202)))</xm:f>
            <xm:f>$S$4</xm:f>
            <x14:dxf>
              <font>
                <color rgb="FF44546A"/>
              </font>
            </x14:dxf>
          </x14:cfRule>
          <x14:cfRule type="containsText" priority="10484" operator="containsText" id="{CA6E51A5-5ACA-4675-B1DB-D7BFF999D540}">
            <xm:f>NOT(ISERROR(SEARCH($S$3,H202)))</xm:f>
            <xm:f>$S$3</xm:f>
            <x14:dxf>
              <font>
                <color rgb="FF7030A0"/>
              </font>
            </x14:dxf>
          </x14:cfRule>
          <x14:cfRule type="containsText" priority="10485" operator="containsText" id="{57C3031D-49FF-4AEF-9D20-4447598F8ED9}">
            <xm:f>NOT(ISERROR(SEARCH($S$2,H202)))</xm:f>
            <xm:f>$S$2</xm:f>
            <x14:dxf>
              <font>
                <color rgb="FF00B050"/>
              </font>
            </x14:dxf>
          </x14:cfRule>
          <x14:cfRule type="containsText" priority="10486" operator="containsText" id="{E7F319AA-A571-4ED3-A2A4-3BD535735193}">
            <xm:f>NOT(ISERROR(SEARCH($S$1,H202)))</xm:f>
            <xm:f>$S$1</xm:f>
            <x14:dxf>
              <font>
                <color rgb="FF0070C0"/>
              </font>
            </x14:dxf>
          </x14:cfRule>
          <xm:sqref>H202 H204 H206 H208 H210 H212 H214 H216</xm:sqref>
        </x14:conditionalFormatting>
        <x14:conditionalFormatting xmlns:xm="http://schemas.microsoft.com/office/excel/2006/main">
          <x14:cfRule type="containsText" priority="10463" operator="containsText" id="{8EB66DEE-8A92-45E5-8A06-B5133A5F83E2}">
            <xm:f>NOT(ISERROR(SEARCH($S$14,F202)))</xm:f>
            <xm:f>$S$14</xm:f>
            <x14:dxf>
              <font>
                <color rgb="FFFF0000"/>
              </font>
            </x14:dxf>
          </x14:cfRule>
          <x14:cfRule type="containsText" priority="10464" operator="containsText" id="{2D6F5697-8A3B-4C52-B811-B7D4C9D20F5D}">
            <xm:f>NOT(ISERROR(SEARCH($S$12,F202)))</xm:f>
            <xm:f>$S$12</xm:f>
            <x14:dxf>
              <font>
                <color rgb="FFC00000"/>
              </font>
            </x14:dxf>
          </x14:cfRule>
          <x14:cfRule type="containsText" priority="10465" operator="containsText" id="{1C3C5241-3C9D-4E00-A9AC-F3882FE264D2}">
            <xm:f>NOT(ISERROR(SEARCH($S$10,F202)))</xm:f>
            <xm:f>$S$10</xm:f>
            <x14:dxf>
              <font>
                <color rgb="FF806000"/>
              </font>
            </x14:dxf>
          </x14:cfRule>
          <x14:cfRule type="containsText" priority="10466" operator="containsText" id="{A5983AD2-AE35-4819-9486-C44AF0619936}">
            <xm:f>NOT(ISERROR(SEARCH($S$9,F202)))</xm:f>
            <xm:f>$S$9</xm:f>
            <x14:dxf>
              <font>
                <color rgb="FF000000"/>
              </font>
            </x14:dxf>
          </x14:cfRule>
          <x14:cfRule type="containsText" priority="10467" operator="containsText" id="{CB7E3B4C-4FBE-4C90-8675-A08E678FAB95}">
            <xm:f>NOT(ISERROR(SEARCH($S$8,F202)))</xm:f>
            <xm:f>$S$8</xm:f>
            <x14:dxf>
              <font>
                <color rgb="FFC65911"/>
              </font>
            </x14:dxf>
          </x14:cfRule>
          <x14:cfRule type="containsText" priority="10468" operator="containsText" id="{B184B561-4524-48BC-AD6D-822713130369}">
            <xm:f>NOT(ISERROR(SEARCH($S$6,F202)))</xm:f>
            <xm:f>$S$6</xm:f>
            <x14:dxf>
              <font>
                <color rgb="FF7B7B7B"/>
              </font>
            </x14:dxf>
          </x14:cfRule>
          <x14:cfRule type="containsText" priority="10469" operator="containsText" id="{5C89A859-BAAA-45AA-BCE8-463225EACB69}">
            <xm:f>NOT(ISERROR(SEARCH($S$7,F202)))</xm:f>
            <xm:f>$S$7</xm:f>
            <x14:dxf>
              <font>
                <color rgb="FFFFC000"/>
              </font>
            </x14:dxf>
          </x14:cfRule>
          <x14:cfRule type="containsText" priority="10470" operator="containsText" id="{F5BC59E0-4793-4B0F-8504-A48A28BB7D1E}">
            <xm:f>NOT(ISERROR(SEARCH($S$5,F202)))</xm:f>
            <xm:f>$S$5</xm:f>
            <x14:dxf>
              <font>
                <color rgb="FF00B0F0"/>
              </font>
            </x14:dxf>
          </x14:cfRule>
          <x14:cfRule type="containsText" priority="10471" operator="containsText" id="{7A83C616-BCA7-4600-8F02-B98B2422B24D}">
            <xm:f>NOT(ISERROR(SEARCH($S$4,F202)))</xm:f>
            <xm:f>$S$4</xm:f>
            <x14:dxf>
              <font>
                <color rgb="FF44546A"/>
              </font>
            </x14:dxf>
          </x14:cfRule>
          <x14:cfRule type="containsText" priority="10472" operator="containsText" id="{ED7889B1-988C-4D74-B616-1CBCCED0D4F7}">
            <xm:f>NOT(ISERROR(SEARCH($S$3,F202)))</xm:f>
            <xm:f>$S$3</xm:f>
            <x14:dxf>
              <font>
                <color rgb="FF7030A0"/>
              </font>
            </x14:dxf>
          </x14:cfRule>
          <x14:cfRule type="containsText" priority="10473" operator="containsText" id="{FEE98EFC-E5B3-4802-99C2-A5B2E7D6FE75}">
            <xm:f>NOT(ISERROR(SEARCH($S$2,F202)))</xm:f>
            <xm:f>$S$2</xm:f>
            <x14:dxf>
              <font>
                <color rgb="FF00B050"/>
              </font>
            </x14:dxf>
          </x14:cfRule>
          <x14:cfRule type="containsText" priority="10474" operator="containsText" id="{06709EC1-14C0-4068-A490-622BFB60916E}">
            <xm:f>NOT(ISERROR(SEARCH($S$1,F202)))</xm:f>
            <xm:f>$S$1</xm:f>
            <x14:dxf>
              <font>
                <color rgb="FF0070C0"/>
              </font>
            </x14:dxf>
          </x14:cfRule>
          <xm:sqref>F202:G202 F204:G204 F206:G206 F208:G208 F210:G210 F212:G212 F214:G214 F216:G216</xm:sqref>
        </x14:conditionalFormatting>
        <x14:conditionalFormatting xmlns:xm="http://schemas.microsoft.com/office/excel/2006/main">
          <x14:cfRule type="containsText" priority="10451" operator="containsText" id="{85AF2BCD-345B-416D-BB3D-719367D5F762}">
            <xm:f>NOT(ISERROR(SEARCH($S$14,D202)))</xm:f>
            <xm:f>$S$14</xm:f>
            <x14:dxf>
              <font>
                <color rgb="FFFF0000"/>
              </font>
            </x14:dxf>
          </x14:cfRule>
          <x14:cfRule type="containsText" priority="10452" operator="containsText" id="{FEAD5754-2A55-488B-9945-71CEE4202235}">
            <xm:f>NOT(ISERROR(SEARCH($S$12,D202)))</xm:f>
            <xm:f>$S$12</xm:f>
            <x14:dxf>
              <font>
                <color rgb="FFC00000"/>
              </font>
            </x14:dxf>
          </x14:cfRule>
          <x14:cfRule type="containsText" priority="10453" operator="containsText" id="{6F4BEC6F-D77D-4658-A51B-67E89CC6CEC2}">
            <xm:f>NOT(ISERROR(SEARCH($S$10,D202)))</xm:f>
            <xm:f>$S$10</xm:f>
            <x14:dxf>
              <font>
                <color rgb="FF806000"/>
              </font>
            </x14:dxf>
          </x14:cfRule>
          <x14:cfRule type="containsText" priority="10454" operator="containsText" id="{50A55A3E-81E5-4BDF-AB9C-9C9161D2DEFF}">
            <xm:f>NOT(ISERROR(SEARCH($S$9,D202)))</xm:f>
            <xm:f>$S$9</xm:f>
            <x14:dxf>
              <font>
                <color rgb="FF000000"/>
              </font>
            </x14:dxf>
          </x14:cfRule>
          <x14:cfRule type="containsText" priority="10455" operator="containsText" id="{A91D5030-57CE-4528-8280-4C79C08EA894}">
            <xm:f>NOT(ISERROR(SEARCH($S$8,D202)))</xm:f>
            <xm:f>$S$8</xm:f>
            <x14:dxf>
              <font>
                <color rgb="FFC65911"/>
              </font>
            </x14:dxf>
          </x14:cfRule>
          <x14:cfRule type="containsText" priority="10456" operator="containsText" id="{253A447A-9528-46E9-B27C-C5CE996633EA}">
            <xm:f>NOT(ISERROR(SEARCH($S$6,D202)))</xm:f>
            <xm:f>$S$6</xm:f>
            <x14:dxf>
              <font>
                <color rgb="FF7B7B7B"/>
              </font>
            </x14:dxf>
          </x14:cfRule>
          <x14:cfRule type="containsText" priority="10457" operator="containsText" id="{492B774D-74E8-4B87-8732-D5F613611C86}">
            <xm:f>NOT(ISERROR(SEARCH($S$7,D202)))</xm:f>
            <xm:f>$S$7</xm:f>
            <x14:dxf>
              <font>
                <color rgb="FFFFC000"/>
              </font>
            </x14:dxf>
          </x14:cfRule>
          <x14:cfRule type="containsText" priority="10458" operator="containsText" id="{C4CA8C44-7BDD-47BC-9E7C-10F0EF54FB54}">
            <xm:f>NOT(ISERROR(SEARCH($S$5,D202)))</xm:f>
            <xm:f>$S$5</xm:f>
            <x14:dxf>
              <font>
                <color rgb="FF00B0F0"/>
              </font>
            </x14:dxf>
          </x14:cfRule>
          <x14:cfRule type="containsText" priority="10459" operator="containsText" id="{4B532E24-8E4C-41D4-8424-3EF0B39F2D00}">
            <xm:f>NOT(ISERROR(SEARCH($S$4,D202)))</xm:f>
            <xm:f>$S$4</xm:f>
            <x14:dxf>
              <font>
                <color rgb="FF44546A"/>
              </font>
            </x14:dxf>
          </x14:cfRule>
          <x14:cfRule type="containsText" priority="10460" operator="containsText" id="{4880DFA2-EBAE-4C31-8614-A1BBDAC59605}">
            <xm:f>NOT(ISERROR(SEARCH($S$3,D202)))</xm:f>
            <xm:f>$S$3</xm:f>
            <x14:dxf>
              <font>
                <color rgb="FF7030A0"/>
              </font>
            </x14:dxf>
          </x14:cfRule>
          <x14:cfRule type="containsText" priority="10461" operator="containsText" id="{7C98444B-6D8E-4B6F-BAC8-4754549223CD}">
            <xm:f>NOT(ISERROR(SEARCH($S$2,D202)))</xm:f>
            <xm:f>$S$2</xm:f>
            <x14:dxf>
              <font>
                <color rgb="FF00B050"/>
              </font>
            </x14:dxf>
          </x14:cfRule>
          <x14:cfRule type="containsText" priority="10462" operator="containsText" id="{F83D36CE-AAB4-4A17-A5B0-7C0A0B637875}">
            <xm:f>NOT(ISERROR(SEARCH($S$1,D202)))</xm:f>
            <xm:f>$S$1</xm:f>
            <x14:dxf>
              <font>
                <color rgb="FF0070C0"/>
              </font>
            </x14:dxf>
          </x14:cfRule>
          <xm:sqref>D202:E202 D204:E204 D206:E206 D208:E208 D210:E210 D212:E212 D214:E214 D216:E216</xm:sqref>
        </x14:conditionalFormatting>
        <x14:conditionalFormatting xmlns:xm="http://schemas.microsoft.com/office/excel/2006/main">
          <x14:cfRule type="containsText" priority="10439" operator="containsText" id="{59E2D43B-0C95-434E-946A-24A5450EAC0E}">
            <xm:f>NOT(ISERROR(SEARCH($S$14,H203)))</xm:f>
            <xm:f>$S$14</xm:f>
            <x14:dxf>
              <font>
                <color rgb="FFFF0000"/>
              </font>
            </x14:dxf>
          </x14:cfRule>
          <x14:cfRule type="containsText" priority="10440" operator="containsText" id="{C4B8EC20-5C7B-497C-A013-26861344A886}">
            <xm:f>NOT(ISERROR(SEARCH($S$12,H203)))</xm:f>
            <xm:f>$S$12</xm:f>
            <x14:dxf>
              <font>
                <color rgb="FFC00000"/>
              </font>
            </x14:dxf>
          </x14:cfRule>
          <x14:cfRule type="containsText" priority="10441" operator="containsText" id="{5402BFCB-7E4B-4F6E-851C-26B8FD19103F}">
            <xm:f>NOT(ISERROR(SEARCH($S$10,H203)))</xm:f>
            <xm:f>$S$10</xm:f>
            <x14:dxf>
              <font>
                <color rgb="FF806000"/>
              </font>
            </x14:dxf>
          </x14:cfRule>
          <x14:cfRule type="containsText" priority="10442" operator="containsText" id="{DB11BAAB-1CE2-4322-85CF-C4BCCEB71C49}">
            <xm:f>NOT(ISERROR(SEARCH($S$9,H203)))</xm:f>
            <xm:f>$S$9</xm:f>
            <x14:dxf>
              <font>
                <color rgb="FF000000"/>
              </font>
            </x14:dxf>
          </x14:cfRule>
          <x14:cfRule type="containsText" priority="10443" operator="containsText" id="{7E8F9491-5ACB-46FD-BDBD-D2D58938F4D7}">
            <xm:f>NOT(ISERROR(SEARCH($S$8,H203)))</xm:f>
            <xm:f>$S$8</xm:f>
            <x14:dxf>
              <font>
                <color rgb="FFC65911"/>
              </font>
            </x14:dxf>
          </x14:cfRule>
          <x14:cfRule type="containsText" priority="10444" operator="containsText" id="{E727825B-0706-45E2-A580-60C6B74B4A67}">
            <xm:f>NOT(ISERROR(SEARCH($S$6,H203)))</xm:f>
            <xm:f>$S$6</xm:f>
            <x14:dxf>
              <font>
                <color rgb="FF7B7B7B"/>
              </font>
            </x14:dxf>
          </x14:cfRule>
          <x14:cfRule type="containsText" priority="10445" operator="containsText" id="{CBDE08E5-3635-46AC-8304-31120329D7A9}">
            <xm:f>NOT(ISERROR(SEARCH($S$7,H203)))</xm:f>
            <xm:f>$S$7</xm:f>
            <x14:dxf>
              <font>
                <color rgb="FFFFC000"/>
              </font>
            </x14:dxf>
          </x14:cfRule>
          <x14:cfRule type="containsText" priority="10446" operator="containsText" id="{D576547A-57CF-473C-9629-1417ED67AD36}">
            <xm:f>NOT(ISERROR(SEARCH($S$5,H203)))</xm:f>
            <xm:f>$S$5</xm:f>
            <x14:dxf>
              <font>
                <color rgb="FF00B0F0"/>
              </font>
            </x14:dxf>
          </x14:cfRule>
          <x14:cfRule type="containsText" priority="10447" operator="containsText" id="{D7DA5EFC-D379-4EA4-AC95-BB9996009CBE}">
            <xm:f>NOT(ISERROR(SEARCH($S$4,H203)))</xm:f>
            <xm:f>$S$4</xm:f>
            <x14:dxf>
              <font>
                <color rgb="FF44546A"/>
              </font>
            </x14:dxf>
          </x14:cfRule>
          <x14:cfRule type="containsText" priority="10448" operator="containsText" id="{637A23FD-DCD1-49FB-AB62-2A31CCBCA91B}">
            <xm:f>NOT(ISERROR(SEARCH($S$3,H203)))</xm:f>
            <xm:f>$S$3</xm:f>
            <x14:dxf>
              <font>
                <color rgb="FF7030A0"/>
              </font>
            </x14:dxf>
          </x14:cfRule>
          <x14:cfRule type="containsText" priority="10449" operator="containsText" id="{689A39DA-2D04-44DF-AC47-3DB664030C17}">
            <xm:f>NOT(ISERROR(SEARCH($S$2,H203)))</xm:f>
            <xm:f>$S$2</xm:f>
            <x14:dxf>
              <font>
                <color rgb="FF00B050"/>
              </font>
            </x14:dxf>
          </x14:cfRule>
          <x14:cfRule type="containsText" priority="10450" operator="containsText" id="{045A82AA-DAEC-4022-BB25-08FA524EB626}">
            <xm:f>NOT(ISERROR(SEARCH($S$1,H203)))</xm:f>
            <xm:f>$S$1</xm:f>
            <x14:dxf>
              <font>
                <color rgb="FF0070C0"/>
              </font>
            </x14:dxf>
          </x14:cfRule>
          <xm:sqref>H203 H205 H207 H209 H211 H213 H215 H217</xm:sqref>
        </x14:conditionalFormatting>
        <x14:conditionalFormatting xmlns:xm="http://schemas.microsoft.com/office/excel/2006/main">
          <x14:cfRule type="containsText" priority="10427" operator="containsText" id="{6A7B36D1-F9DD-4498-80E1-A40BB399A0D4}">
            <xm:f>NOT(ISERROR(SEARCH($S$14,G202)))</xm:f>
            <xm:f>$S$14</xm:f>
            <x14:dxf>
              <font>
                <color rgb="FFFF0000"/>
              </font>
            </x14:dxf>
          </x14:cfRule>
          <x14:cfRule type="containsText" priority="10428" operator="containsText" id="{0F825695-8310-4AA9-B09B-7E8B1D06F238}">
            <xm:f>NOT(ISERROR(SEARCH($S$12,G202)))</xm:f>
            <xm:f>$S$12</xm:f>
            <x14:dxf>
              <font>
                <color rgb="FFC00000"/>
              </font>
            </x14:dxf>
          </x14:cfRule>
          <x14:cfRule type="containsText" priority="10429" operator="containsText" id="{C19A6C3A-8F0A-41AD-B7D1-54041F985033}">
            <xm:f>NOT(ISERROR(SEARCH($S$10,G202)))</xm:f>
            <xm:f>$S$10</xm:f>
            <x14:dxf>
              <font>
                <color rgb="FF806000"/>
              </font>
            </x14:dxf>
          </x14:cfRule>
          <x14:cfRule type="containsText" priority="10430" operator="containsText" id="{807A7522-3668-4EA6-9B7E-CB893A8C1468}">
            <xm:f>NOT(ISERROR(SEARCH($S$9,G202)))</xm:f>
            <xm:f>$S$9</xm:f>
            <x14:dxf>
              <font>
                <color rgb="FF000000"/>
              </font>
            </x14:dxf>
          </x14:cfRule>
          <x14:cfRule type="containsText" priority="10431" operator="containsText" id="{B2EF34AE-6446-4A05-B481-7B01B1E9616D}">
            <xm:f>NOT(ISERROR(SEARCH($S$8,G202)))</xm:f>
            <xm:f>$S$8</xm:f>
            <x14:dxf>
              <font>
                <color rgb="FFC65911"/>
              </font>
            </x14:dxf>
          </x14:cfRule>
          <x14:cfRule type="containsText" priority="10432" operator="containsText" id="{6F31E29A-BFF6-4047-9369-2C151A3323B5}">
            <xm:f>NOT(ISERROR(SEARCH($S$6,G202)))</xm:f>
            <xm:f>$S$6</xm:f>
            <x14:dxf>
              <font>
                <color rgb="FF7B7B7B"/>
              </font>
            </x14:dxf>
          </x14:cfRule>
          <x14:cfRule type="containsText" priority="10433" operator="containsText" id="{D9E58CD7-6711-422F-B7D7-E44F181D8973}">
            <xm:f>NOT(ISERROR(SEARCH($S$7,G202)))</xm:f>
            <xm:f>$S$7</xm:f>
            <x14:dxf>
              <font>
                <color rgb="FFFFC000"/>
              </font>
            </x14:dxf>
          </x14:cfRule>
          <x14:cfRule type="containsText" priority="10434" operator="containsText" id="{053477D5-5845-4D27-96A9-88E511FBA74D}">
            <xm:f>NOT(ISERROR(SEARCH($S$5,G202)))</xm:f>
            <xm:f>$S$5</xm:f>
            <x14:dxf>
              <font>
                <color rgb="FF00B0F0"/>
              </font>
            </x14:dxf>
          </x14:cfRule>
          <x14:cfRule type="containsText" priority="10435" operator="containsText" id="{F47E3FE3-76C5-431A-9AFC-E49A20E1EA6B}">
            <xm:f>NOT(ISERROR(SEARCH($S$4,G202)))</xm:f>
            <xm:f>$S$4</xm:f>
            <x14:dxf>
              <font>
                <color rgb="FF44546A"/>
              </font>
            </x14:dxf>
          </x14:cfRule>
          <x14:cfRule type="containsText" priority="10436" operator="containsText" id="{13D2B6F5-9128-4499-8E08-61CB7267F530}">
            <xm:f>NOT(ISERROR(SEARCH($S$3,G202)))</xm:f>
            <xm:f>$S$3</xm:f>
            <x14:dxf>
              <font>
                <color rgb="FF7030A0"/>
              </font>
            </x14:dxf>
          </x14:cfRule>
          <x14:cfRule type="containsText" priority="10437" operator="containsText" id="{91774D00-00E3-4C16-9EB5-6E368B3831C6}">
            <xm:f>NOT(ISERROR(SEARCH($S$2,G202)))</xm:f>
            <xm:f>$S$2</xm:f>
            <x14:dxf>
              <font>
                <color rgb="FF00B050"/>
              </font>
            </x14:dxf>
          </x14:cfRule>
          <x14:cfRule type="containsText" priority="10438" operator="containsText" id="{D887DF28-7BAE-494D-B0F8-E6A9724C8054}">
            <xm:f>NOT(ISERROR(SEARCH($S$1,G202)))</xm:f>
            <xm:f>$S$1</xm:f>
            <x14:dxf>
              <font>
                <color rgb="FF0070C0"/>
              </font>
            </x14:dxf>
          </x14:cfRule>
          <xm:sqref>G202:H217</xm:sqref>
        </x14:conditionalFormatting>
        <x14:conditionalFormatting xmlns:xm="http://schemas.microsoft.com/office/excel/2006/main">
          <x14:cfRule type="containsText" priority="10415" operator="containsText" id="{D5A02472-481F-4A09-A8E3-6F814912DEED}">
            <xm:f>NOT(ISERROR(SEARCH($S$14,H218)))</xm:f>
            <xm:f>$S$14</xm:f>
            <x14:dxf>
              <font>
                <color rgb="FFFF0000"/>
              </font>
            </x14:dxf>
          </x14:cfRule>
          <x14:cfRule type="containsText" priority="10416" operator="containsText" id="{6B6E5B8D-4A3E-49B0-BBDB-182158BE883C}">
            <xm:f>NOT(ISERROR(SEARCH($S$12,H218)))</xm:f>
            <xm:f>$S$12</xm:f>
            <x14:dxf>
              <font>
                <color rgb="FFC00000"/>
              </font>
            </x14:dxf>
          </x14:cfRule>
          <x14:cfRule type="containsText" priority="10417" operator="containsText" id="{FA40F4F0-8330-46E7-894A-CF28B9D8F1A5}">
            <xm:f>NOT(ISERROR(SEARCH($S$10,H218)))</xm:f>
            <xm:f>$S$10</xm:f>
            <x14:dxf>
              <font>
                <color rgb="FF806000"/>
              </font>
            </x14:dxf>
          </x14:cfRule>
          <x14:cfRule type="containsText" priority="10418" operator="containsText" id="{9ADE5786-8909-4CA2-9163-823F2DFD0164}">
            <xm:f>NOT(ISERROR(SEARCH($S$9,H218)))</xm:f>
            <xm:f>$S$9</xm:f>
            <x14:dxf>
              <font>
                <color rgb="FF000000"/>
              </font>
            </x14:dxf>
          </x14:cfRule>
          <x14:cfRule type="containsText" priority="10419" operator="containsText" id="{BD3CBCE0-D693-46E9-BD0B-73F308A18D90}">
            <xm:f>NOT(ISERROR(SEARCH($S$8,H218)))</xm:f>
            <xm:f>$S$8</xm:f>
            <x14:dxf>
              <font>
                <color rgb="FFC65911"/>
              </font>
            </x14:dxf>
          </x14:cfRule>
          <x14:cfRule type="containsText" priority="10420" operator="containsText" id="{2BE05535-9133-4164-BC53-D8986D0E46DC}">
            <xm:f>NOT(ISERROR(SEARCH($S$6,H218)))</xm:f>
            <xm:f>$S$6</xm:f>
            <x14:dxf>
              <font>
                <color rgb="FF7B7B7B"/>
              </font>
            </x14:dxf>
          </x14:cfRule>
          <x14:cfRule type="containsText" priority="10421" operator="containsText" id="{02049156-AD23-4295-A172-2125A372A686}">
            <xm:f>NOT(ISERROR(SEARCH($S$7,H218)))</xm:f>
            <xm:f>$S$7</xm:f>
            <x14:dxf>
              <font>
                <color rgb="FFFFC000"/>
              </font>
            </x14:dxf>
          </x14:cfRule>
          <x14:cfRule type="containsText" priority="10422" operator="containsText" id="{0BA7826E-EC35-438F-8203-83A53E88ED24}">
            <xm:f>NOT(ISERROR(SEARCH($S$5,H218)))</xm:f>
            <xm:f>$S$5</xm:f>
            <x14:dxf>
              <font>
                <color rgb="FF00B0F0"/>
              </font>
            </x14:dxf>
          </x14:cfRule>
          <x14:cfRule type="containsText" priority="10423" operator="containsText" id="{DF6F4C35-FBAB-48F3-9877-5C68CD3AFE22}">
            <xm:f>NOT(ISERROR(SEARCH($S$4,H218)))</xm:f>
            <xm:f>$S$4</xm:f>
            <x14:dxf>
              <font>
                <color rgb="FF44546A"/>
              </font>
            </x14:dxf>
          </x14:cfRule>
          <x14:cfRule type="containsText" priority="10424" operator="containsText" id="{7E134AE0-89D8-4CD8-91FA-D0EDE5264B23}">
            <xm:f>NOT(ISERROR(SEARCH($S$3,H218)))</xm:f>
            <xm:f>$S$3</xm:f>
            <x14:dxf>
              <font>
                <color rgb="FF7030A0"/>
              </font>
            </x14:dxf>
          </x14:cfRule>
          <x14:cfRule type="containsText" priority="10425" operator="containsText" id="{FC1CAF32-336F-43F5-8746-E306C3029B2F}">
            <xm:f>NOT(ISERROR(SEARCH($S$2,H218)))</xm:f>
            <xm:f>$S$2</xm:f>
            <x14:dxf>
              <font>
                <color rgb="FF00B050"/>
              </font>
            </x14:dxf>
          </x14:cfRule>
          <x14:cfRule type="containsText" priority="10426" operator="containsText" id="{CA39D230-4578-498A-A826-7C8D98BA329E}">
            <xm:f>NOT(ISERROR(SEARCH($S$1,H218)))</xm:f>
            <xm:f>$S$1</xm:f>
            <x14:dxf>
              <font>
                <color rgb="FF0070C0"/>
              </font>
            </x14:dxf>
          </x14:cfRule>
          <xm:sqref>H218 H220 H222 H224 H226 H228 H230 H232 H234</xm:sqref>
        </x14:conditionalFormatting>
        <x14:conditionalFormatting xmlns:xm="http://schemas.microsoft.com/office/excel/2006/main">
          <x14:cfRule type="containsText" priority="10403" operator="containsText" id="{CE19B12B-BC1C-4D0A-9BAF-EDA8F133F3AE}">
            <xm:f>NOT(ISERROR(SEARCH($S$7,F218)))</xm:f>
            <xm:f>$S$7</xm:f>
            <x14:dxf>
              <font>
                <color rgb="FFFF0000"/>
              </font>
            </x14:dxf>
          </x14:cfRule>
          <x14:cfRule type="containsText" priority="10404" operator="containsText" id="{25EEDF8F-13C2-46BC-B424-215EC838BE15}">
            <xm:f>NOT(ISERROR(SEARCH($S$6,F218)))</xm:f>
            <xm:f>$S$6</xm:f>
            <x14:dxf>
              <font>
                <color rgb="FFC00000"/>
              </font>
            </x14:dxf>
          </x14:cfRule>
          <x14:cfRule type="containsText" priority="10405" operator="containsText" id="{A06F8737-2BDE-4087-A372-803CA0BA79CD}">
            <xm:f>NOT(ISERROR(SEARCH($S$5,F218)))</xm:f>
            <xm:f>$S$5</xm:f>
            <x14:dxf>
              <font>
                <color rgb="FF806000"/>
              </font>
            </x14:dxf>
          </x14:cfRule>
          <x14:cfRule type="containsText" priority="10406" operator="containsText" id="{5BE60E57-7B48-4F78-B559-C59B914651E5}">
            <xm:f>NOT(ISERROR(SEARCH(#REF!,F218)))</xm:f>
            <xm:f>#REF!</xm:f>
            <x14:dxf>
              <font>
                <color rgb="FF000000"/>
              </font>
            </x14:dxf>
          </x14:cfRule>
          <x14:cfRule type="containsText" priority="10407" operator="containsText" id="{A896349C-267D-45F6-A5EF-D6179DC09997}">
            <xm:f>NOT(ISERROR(SEARCH(#REF!,F218)))</xm:f>
            <xm:f>#REF!</xm:f>
            <x14:dxf>
              <font>
                <color rgb="FFC65911"/>
              </font>
            </x14:dxf>
          </x14:cfRule>
          <x14:cfRule type="containsText" priority="10408" operator="containsText" id="{D721401C-7F9F-4470-B5F3-1AAADFD8215F}">
            <xm:f>NOT(ISERROR(SEARCH(#REF!,F218)))</xm:f>
            <xm:f>#REF!</xm:f>
            <x14:dxf>
              <font>
                <color rgb="FF7B7B7B"/>
              </font>
            </x14:dxf>
          </x14:cfRule>
          <x14:cfRule type="containsText" priority="10409" operator="containsText" id="{ACAACEAF-AF80-4FF6-94DE-B70F2C071997}">
            <xm:f>NOT(ISERROR(SEARCH(#REF!,F218)))</xm:f>
            <xm:f>#REF!</xm:f>
            <x14:dxf>
              <font>
                <color rgb="FFFFC000"/>
              </font>
            </x14:dxf>
          </x14:cfRule>
          <x14:cfRule type="containsText" priority="10410" operator="containsText" id="{79EA51E8-565A-43A5-952E-9A282C9A3FC5}">
            <xm:f>NOT(ISERROR(SEARCH(#REF!,F218)))</xm:f>
            <xm:f>#REF!</xm:f>
            <x14:dxf>
              <font>
                <color rgb="FF00B0F0"/>
              </font>
            </x14:dxf>
          </x14:cfRule>
          <x14:cfRule type="containsText" priority="10411" operator="containsText" id="{8A980660-41A4-453B-898D-C13A3BBA1902}">
            <xm:f>NOT(ISERROR(SEARCH($S$4,F218)))</xm:f>
            <xm:f>$S$4</xm:f>
            <x14:dxf>
              <font>
                <color rgb="FF44546A"/>
              </font>
            </x14:dxf>
          </x14:cfRule>
          <x14:cfRule type="containsText" priority="10412" operator="containsText" id="{4DAA6875-4BE4-4C9F-930D-A7DBAB8B7C18}">
            <xm:f>NOT(ISERROR(SEARCH($S$3,F218)))</xm:f>
            <xm:f>$S$3</xm:f>
            <x14:dxf>
              <font>
                <color rgb="FF7030A0"/>
              </font>
            </x14:dxf>
          </x14:cfRule>
          <x14:cfRule type="containsText" priority="10413" operator="containsText" id="{088A15CC-FCF6-4890-AD55-4FBA7EB84294}">
            <xm:f>NOT(ISERROR(SEARCH($S$2,F218)))</xm:f>
            <xm:f>$S$2</xm:f>
            <x14:dxf>
              <font>
                <color rgb="FF00B050"/>
              </font>
            </x14:dxf>
          </x14:cfRule>
          <x14:cfRule type="containsText" priority="10414" operator="containsText" id="{1378D341-4290-484C-B1F0-F1B0D09C3A8C}">
            <xm:f>NOT(ISERROR(SEARCH($S$1,F218)))</xm:f>
            <xm:f>$S$1</xm:f>
            <x14:dxf>
              <font>
                <color rgb="FF0070C0"/>
              </font>
            </x14:dxf>
          </x14:cfRule>
          <xm:sqref>F218 F220 F222 F224 F226 F228 F230 F232 F234</xm:sqref>
        </x14:conditionalFormatting>
        <x14:conditionalFormatting xmlns:xm="http://schemas.microsoft.com/office/excel/2006/main">
          <x14:cfRule type="containsText" priority="10391" operator="containsText" id="{F22507A7-782F-43B1-92AF-8C37B4E993A0}">
            <xm:f>NOT(ISERROR(SEARCH($S$7,D218)))</xm:f>
            <xm:f>$S$7</xm:f>
            <x14:dxf>
              <font>
                <color rgb="FFFF0000"/>
              </font>
            </x14:dxf>
          </x14:cfRule>
          <x14:cfRule type="containsText" priority="10392" operator="containsText" id="{7DED4B5F-DB44-4601-B9B8-DE8F53CE9B60}">
            <xm:f>NOT(ISERROR(SEARCH($S$6,D218)))</xm:f>
            <xm:f>$S$6</xm:f>
            <x14:dxf>
              <font>
                <color rgb="FFC00000"/>
              </font>
            </x14:dxf>
          </x14:cfRule>
          <x14:cfRule type="containsText" priority="10393" operator="containsText" id="{B0BD9B87-7E38-4A44-8D14-0ECEB83C8A39}">
            <xm:f>NOT(ISERROR(SEARCH($S$5,D218)))</xm:f>
            <xm:f>$S$5</xm:f>
            <x14:dxf>
              <font>
                <color rgb="FF806000"/>
              </font>
            </x14:dxf>
          </x14:cfRule>
          <x14:cfRule type="containsText" priority="10394" operator="containsText" id="{1C55FC89-CB45-49F5-9DC7-A7F126DFA3DD}">
            <xm:f>NOT(ISERROR(SEARCH(#REF!,D218)))</xm:f>
            <xm:f>#REF!</xm:f>
            <x14:dxf>
              <font>
                <color rgb="FF000000"/>
              </font>
            </x14:dxf>
          </x14:cfRule>
          <x14:cfRule type="containsText" priority="10395" operator="containsText" id="{2F503A8F-9EFA-4523-98C2-A54B56404E38}">
            <xm:f>NOT(ISERROR(SEARCH(#REF!,D218)))</xm:f>
            <xm:f>#REF!</xm:f>
            <x14:dxf>
              <font>
                <color rgb="FFC65911"/>
              </font>
            </x14:dxf>
          </x14:cfRule>
          <x14:cfRule type="containsText" priority="10396" operator="containsText" id="{32A72DF9-3B8C-4A4F-907E-10F61B50E872}">
            <xm:f>NOT(ISERROR(SEARCH(#REF!,D218)))</xm:f>
            <xm:f>#REF!</xm:f>
            <x14:dxf>
              <font>
                <color rgb="FF7B7B7B"/>
              </font>
            </x14:dxf>
          </x14:cfRule>
          <x14:cfRule type="containsText" priority="10397" operator="containsText" id="{BE753319-7992-456F-B40D-CA5B40F90D76}">
            <xm:f>NOT(ISERROR(SEARCH(#REF!,D218)))</xm:f>
            <xm:f>#REF!</xm:f>
            <x14:dxf>
              <font>
                <color rgb="FFFFC000"/>
              </font>
            </x14:dxf>
          </x14:cfRule>
          <x14:cfRule type="containsText" priority="10398" operator="containsText" id="{CF62C424-16C5-4998-A884-9B4AB25DADB2}">
            <xm:f>NOT(ISERROR(SEARCH(#REF!,D218)))</xm:f>
            <xm:f>#REF!</xm:f>
            <x14:dxf>
              <font>
                <color rgb="FF00B0F0"/>
              </font>
            </x14:dxf>
          </x14:cfRule>
          <x14:cfRule type="containsText" priority="10399" operator="containsText" id="{95E0B68E-CE26-461E-9A43-BF4356EFA406}">
            <xm:f>NOT(ISERROR(SEARCH($S$4,D218)))</xm:f>
            <xm:f>$S$4</xm:f>
            <x14:dxf>
              <font>
                <color rgb="FF44546A"/>
              </font>
            </x14:dxf>
          </x14:cfRule>
          <x14:cfRule type="containsText" priority="10400" operator="containsText" id="{6AF1EEAB-58F7-4685-9ADA-754FCCC4758A}">
            <xm:f>NOT(ISERROR(SEARCH($S$3,D218)))</xm:f>
            <xm:f>$S$3</xm:f>
            <x14:dxf>
              <font>
                <color rgb="FF7030A0"/>
              </font>
            </x14:dxf>
          </x14:cfRule>
          <x14:cfRule type="containsText" priority="10401" operator="containsText" id="{5231EBB9-1A3D-47C4-8220-C0B25B6D8DCE}">
            <xm:f>NOT(ISERROR(SEARCH($S$2,D218)))</xm:f>
            <xm:f>$S$2</xm:f>
            <x14:dxf>
              <font>
                <color rgb="FF00B050"/>
              </font>
            </x14:dxf>
          </x14:cfRule>
          <x14:cfRule type="containsText" priority="10402" operator="containsText" id="{E690C65D-B960-4D06-9601-FBEED96976F9}">
            <xm:f>NOT(ISERROR(SEARCH($S$1,D218)))</xm:f>
            <xm:f>$S$1</xm:f>
            <x14:dxf>
              <font>
                <color rgb="FF0070C0"/>
              </font>
            </x14:dxf>
          </x14:cfRule>
          <xm:sqref>D218:E218 D220:E220 D222:E222 D224:E224 D226:E226 D228:E228 D230:E230 D232:E232 D234:E234</xm:sqref>
        </x14:conditionalFormatting>
        <x14:conditionalFormatting xmlns:xm="http://schemas.microsoft.com/office/excel/2006/main">
          <x14:cfRule type="containsText" priority="10379" operator="containsText" id="{380ADA3F-ED1A-4E94-B402-3B480A756287}">
            <xm:f>NOT(ISERROR(SEARCH($S$7,G218)))</xm:f>
            <xm:f>$S$7</xm:f>
            <x14:dxf>
              <font>
                <color rgb="FFFF0000"/>
              </font>
            </x14:dxf>
          </x14:cfRule>
          <x14:cfRule type="containsText" priority="10380" operator="containsText" id="{A001266D-2BDA-4E0B-9E91-1DB69DBE2C59}">
            <xm:f>NOT(ISERROR(SEARCH($S$6,G218)))</xm:f>
            <xm:f>$S$6</xm:f>
            <x14:dxf>
              <font>
                <color rgb="FFC00000"/>
              </font>
            </x14:dxf>
          </x14:cfRule>
          <x14:cfRule type="containsText" priority="10381" operator="containsText" id="{8DEAD7E9-83F5-4306-AF76-295050BC724B}">
            <xm:f>NOT(ISERROR(SEARCH($S$5,G218)))</xm:f>
            <xm:f>$S$5</xm:f>
            <x14:dxf>
              <font>
                <color rgb="FF806000"/>
              </font>
            </x14:dxf>
          </x14:cfRule>
          <x14:cfRule type="containsText" priority="10382" operator="containsText" id="{4BB1AAE2-B8C0-4507-8713-95F53BAF0B39}">
            <xm:f>NOT(ISERROR(SEARCH(#REF!,G218)))</xm:f>
            <xm:f>#REF!</xm:f>
            <x14:dxf>
              <font>
                <color rgb="FF000000"/>
              </font>
            </x14:dxf>
          </x14:cfRule>
          <x14:cfRule type="containsText" priority="10383" operator="containsText" id="{89F4FF7D-4071-4822-B787-A48ACF0DFEC2}">
            <xm:f>NOT(ISERROR(SEARCH(#REF!,G218)))</xm:f>
            <xm:f>#REF!</xm:f>
            <x14:dxf>
              <font>
                <color rgb="FFC65911"/>
              </font>
            </x14:dxf>
          </x14:cfRule>
          <x14:cfRule type="containsText" priority="10384" operator="containsText" id="{63A23BA9-19FE-40CF-A739-302EA699C131}">
            <xm:f>NOT(ISERROR(SEARCH(#REF!,G218)))</xm:f>
            <xm:f>#REF!</xm:f>
            <x14:dxf>
              <font>
                <color rgb="FF7B7B7B"/>
              </font>
            </x14:dxf>
          </x14:cfRule>
          <x14:cfRule type="containsText" priority="10385" operator="containsText" id="{B0A77B76-F401-4C7B-89A8-69A8D90E6661}">
            <xm:f>NOT(ISERROR(SEARCH(#REF!,G218)))</xm:f>
            <xm:f>#REF!</xm:f>
            <x14:dxf>
              <font>
                <color rgb="FFFFC000"/>
              </font>
            </x14:dxf>
          </x14:cfRule>
          <x14:cfRule type="containsText" priority="10386" operator="containsText" id="{D2C8485C-2427-441D-84C2-BA37460A3B1E}">
            <xm:f>NOT(ISERROR(SEARCH(#REF!,G218)))</xm:f>
            <xm:f>#REF!</xm:f>
            <x14:dxf>
              <font>
                <color rgb="FF00B0F0"/>
              </font>
            </x14:dxf>
          </x14:cfRule>
          <x14:cfRule type="containsText" priority="10387" operator="containsText" id="{F65F58E5-357A-4F06-9B39-0FAD0EBD8A82}">
            <xm:f>NOT(ISERROR(SEARCH($S$4,G218)))</xm:f>
            <xm:f>$S$4</xm:f>
            <x14:dxf>
              <font>
                <color rgb="FF44546A"/>
              </font>
            </x14:dxf>
          </x14:cfRule>
          <x14:cfRule type="containsText" priority="10388" operator="containsText" id="{1E571C73-3EA5-4F23-BB42-2635F8B91352}">
            <xm:f>NOT(ISERROR(SEARCH($S$3,G218)))</xm:f>
            <xm:f>$S$3</xm:f>
            <x14:dxf>
              <font>
                <color rgb="FF7030A0"/>
              </font>
            </x14:dxf>
          </x14:cfRule>
          <x14:cfRule type="containsText" priority="10389" operator="containsText" id="{D601DE0E-C939-4DFC-8D7D-FF02B8D011C0}">
            <xm:f>NOT(ISERROR(SEARCH($S$2,G218)))</xm:f>
            <xm:f>$S$2</xm:f>
            <x14:dxf>
              <font>
                <color rgb="FF00B050"/>
              </font>
            </x14:dxf>
          </x14:cfRule>
          <x14:cfRule type="containsText" priority="10390" operator="containsText" id="{D66E24D0-C316-490D-96DB-FF2012BE7D16}">
            <xm:f>NOT(ISERROR(SEARCH($S$1,G218)))</xm:f>
            <xm:f>$S$1</xm:f>
            <x14:dxf>
              <font>
                <color rgb="FF0070C0"/>
              </font>
            </x14:dxf>
          </x14:cfRule>
          <xm:sqref>G218 G220 G222 G224 G226 G228 G230 G232 G234</xm:sqref>
        </x14:conditionalFormatting>
        <x14:conditionalFormatting xmlns:xm="http://schemas.microsoft.com/office/excel/2006/main">
          <x14:cfRule type="containsText" priority="10367" operator="containsText" id="{66356717-E538-4FB3-9B89-126AF0371732}">
            <xm:f>NOT(ISERROR(SEARCH($S$14,H219)))</xm:f>
            <xm:f>$S$14</xm:f>
            <x14:dxf>
              <font>
                <color rgb="FFFF0000"/>
              </font>
            </x14:dxf>
          </x14:cfRule>
          <x14:cfRule type="containsText" priority="10368" operator="containsText" id="{117660FE-8D92-42BA-A5E4-13E7EC7C30B5}">
            <xm:f>NOT(ISERROR(SEARCH($S$12,H219)))</xm:f>
            <xm:f>$S$12</xm:f>
            <x14:dxf>
              <font>
                <color rgb="FFC00000"/>
              </font>
            </x14:dxf>
          </x14:cfRule>
          <x14:cfRule type="containsText" priority="10369" operator="containsText" id="{A31C44F1-1327-4ACF-845B-8A27E6FCC993}">
            <xm:f>NOT(ISERROR(SEARCH($S$10,H219)))</xm:f>
            <xm:f>$S$10</xm:f>
            <x14:dxf>
              <font>
                <color rgb="FF806000"/>
              </font>
            </x14:dxf>
          </x14:cfRule>
          <x14:cfRule type="containsText" priority="10370" operator="containsText" id="{4C259803-966D-485E-A6BE-73730C93E910}">
            <xm:f>NOT(ISERROR(SEARCH($S$9,H219)))</xm:f>
            <xm:f>$S$9</xm:f>
            <x14:dxf>
              <font>
                <color rgb="FF000000"/>
              </font>
            </x14:dxf>
          </x14:cfRule>
          <x14:cfRule type="containsText" priority="10371" operator="containsText" id="{FC336664-A876-4B36-B2AA-138380026E05}">
            <xm:f>NOT(ISERROR(SEARCH($S$8,H219)))</xm:f>
            <xm:f>$S$8</xm:f>
            <x14:dxf>
              <font>
                <color rgb="FFC65911"/>
              </font>
            </x14:dxf>
          </x14:cfRule>
          <x14:cfRule type="containsText" priority="10372" operator="containsText" id="{BD7556BF-24D4-413F-8F9D-6E6153F20747}">
            <xm:f>NOT(ISERROR(SEARCH($S$6,H219)))</xm:f>
            <xm:f>$S$6</xm:f>
            <x14:dxf>
              <font>
                <color rgb="FF7B7B7B"/>
              </font>
            </x14:dxf>
          </x14:cfRule>
          <x14:cfRule type="containsText" priority="10373" operator="containsText" id="{7D50DFB5-D3DD-447E-9C60-A16573AF46EA}">
            <xm:f>NOT(ISERROR(SEARCH($S$7,H219)))</xm:f>
            <xm:f>$S$7</xm:f>
            <x14:dxf>
              <font>
                <color rgb="FFFFC000"/>
              </font>
            </x14:dxf>
          </x14:cfRule>
          <x14:cfRule type="containsText" priority="10374" operator="containsText" id="{92139D1C-9AEE-4E05-9E24-9D2BB6E318D5}">
            <xm:f>NOT(ISERROR(SEARCH($S$5,H219)))</xm:f>
            <xm:f>$S$5</xm:f>
            <x14:dxf>
              <font>
                <color rgb="FF00B0F0"/>
              </font>
            </x14:dxf>
          </x14:cfRule>
          <x14:cfRule type="containsText" priority="10375" operator="containsText" id="{A1307139-58FF-438F-88B0-E0807667A01C}">
            <xm:f>NOT(ISERROR(SEARCH($S$4,H219)))</xm:f>
            <xm:f>$S$4</xm:f>
            <x14:dxf>
              <font>
                <color rgb="FF44546A"/>
              </font>
            </x14:dxf>
          </x14:cfRule>
          <x14:cfRule type="containsText" priority="10376" operator="containsText" id="{AF6B1D20-056D-4F48-8666-D991D5335DF2}">
            <xm:f>NOT(ISERROR(SEARCH($S$3,H219)))</xm:f>
            <xm:f>$S$3</xm:f>
            <x14:dxf>
              <font>
                <color rgb="FF7030A0"/>
              </font>
            </x14:dxf>
          </x14:cfRule>
          <x14:cfRule type="containsText" priority="10377" operator="containsText" id="{6F5944E6-6733-47BD-BD26-E24106E6E78A}">
            <xm:f>NOT(ISERROR(SEARCH($S$2,H219)))</xm:f>
            <xm:f>$S$2</xm:f>
            <x14:dxf>
              <font>
                <color rgb="FF00B050"/>
              </font>
            </x14:dxf>
          </x14:cfRule>
          <x14:cfRule type="containsText" priority="10378" operator="containsText" id="{FA877F5F-AAD3-462C-B414-B1128DE5B5CE}">
            <xm:f>NOT(ISERROR(SEARCH($S$1,H219)))</xm:f>
            <xm:f>$S$1</xm:f>
            <x14:dxf>
              <font>
                <color rgb="FF0070C0"/>
              </font>
            </x14:dxf>
          </x14:cfRule>
          <xm:sqref>H219 H221 H223 H225 H227 H229 H231 H233 H235</xm:sqref>
        </x14:conditionalFormatting>
        <x14:conditionalFormatting xmlns:xm="http://schemas.microsoft.com/office/excel/2006/main">
          <x14:cfRule type="containsText" priority="10343" operator="containsText" id="{D54B8E44-8BE5-404D-B2BC-A2D99287DA6E}">
            <xm:f>NOT(ISERROR(SEARCH($S$14,H218)))</xm:f>
            <xm:f>$S$14</xm:f>
            <x14:dxf>
              <font>
                <color rgb="FFFF0000"/>
              </font>
            </x14:dxf>
          </x14:cfRule>
          <x14:cfRule type="containsText" priority="10344" operator="containsText" id="{F93BE37D-7B54-440B-B97C-E242B2B60E18}">
            <xm:f>NOT(ISERROR(SEARCH($S$12,H218)))</xm:f>
            <xm:f>$S$12</xm:f>
            <x14:dxf>
              <font>
                <color rgb="FFC00000"/>
              </font>
            </x14:dxf>
          </x14:cfRule>
          <x14:cfRule type="containsText" priority="10345" operator="containsText" id="{D716D152-D90F-4859-92C3-4785503AE6AC}">
            <xm:f>NOT(ISERROR(SEARCH($S$10,H218)))</xm:f>
            <xm:f>$S$10</xm:f>
            <x14:dxf>
              <font>
                <color rgb="FF806000"/>
              </font>
            </x14:dxf>
          </x14:cfRule>
          <x14:cfRule type="containsText" priority="10346" operator="containsText" id="{F4B9BA75-099E-4F56-A58D-B336EB8996F7}">
            <xm:f>NOT(ISERROR(SEARCH($S$9,H218)))</xm:f>
            <xm:f>$S$9</xm:f>
            <x14:dxf>
              <font>
                <color rgb="FF000000"/>
              </font>
            </x14:dxf>
          </x14:cfRule>
          <x14:cfRule type="containsText" priority="10347" operator="containsText" id="{FDCE8185-8A77-45DC-B893-09E1A89DA25B}">
            <xm:f>NOT(ISERROR(SEARCH($S$8,H218)))</xm:f>
            <xm:f>$S$8</xm:f>
            <x14:dxf>
              <font>
                <color rgb="FFC65911"/>
              </font>
            </x14:dxf>
          </x14:cfRule>
          <x14:cfRule type="containsText" priority="10348" operator="containsText" id="{6293DD86-ACC8-4128-A7A5-814F2AF8D689}">
            <xm:f>NOT(ISERROR(SEARCH($S$6,H218)))</xm:f>
            <xm:f>$S$6</xm:f>
            <x14:dxf>
              <font>
                <color rgb="FF7B7B7B"/>
              </font>
            </x14:dxf>
          </x14:cfRule>
          <x14:cfRule type="containsText" priority="10349" operator="containsText" id="{F90A6DD8-D503-4265-B9CE-034E48D3FC88}">
            <xm:f>NOT(ISERROR(SEARCH($S$7,H218)))</xm:f>
            <xm:f>$S$7</xm:f>
            <x14:dxf>
              <font>
                <color rgb="FFFFC000"/>
              </font>
            </x14:dxf>
          </x14:cfRule>
          <x14:cfRule type="containsText" priority="10350" operator="containsText" id="{D2DDDEA8-EEF5-4CBB-A56F-857E06DC8E34}">
            <xm:f>NOT(ISERROR(SEARCH($S$5,H218)))</xm:f>
            <xm:f>$S$5</xm:f>
            <x14:dxf>
              <font>
                <color rgb="FF00B0F0"/>
              </font>
            </x14:dxf>
          </x14:cfRule>
          <x14:cfRule type="containsText" priority="10351" operator="containsText" id="{DC97F079-C579-451D-BFBF-8F941BE1FEE2}">
            <xm:f>NOT(ISERROR(SEARCH($S$4,H218)))</xm:f>
            <xm:f>$S$4</xm:f>
            <x14:dxf>
              <font>
                <color rgb="FF44546A"/>
              </font>
            </x14:dxf>
          </x14:cfRule>
          <x14:cfRule type="containsText" priority="10352" operator="containsText" id="{6548F3E2-D540-41EA-86C8-666D868677EE}">
            <xm:f>NOT(ISERROR(SEARCH($S$3,H218)))</xm:f>
            <xm:f>$S$3</xm:f>
            <x14:dxf>
              <font>
                <color rgb="FF7030A0"/>
              </font>
            </x14:dxf>
          </x14:cfRule>
          <x14:cfRule type="containsText" priority="10353" operator="containsText" id="{859E3AE9-8A62-4DF8-8C7F-85B7A3BC3607}">
            <xm:f>NOT(ISERROR(SEARCH($S$2,H218)))</xm:f>
            <xm:f>$S$2</xm:f>
            <x14:dxf>
              <font>
                <color rgb="FF00B050"/>
              </font>
            </x14:dxf>
          </x14:cfRule>
          <x14:cfRule type="containsText" priority="10354" operator="containsText" id="{DDB632B8-599F-4203-BADF-A384603A8981}">
            <xm:f>NOT(ISERROR(SEARCH($S$1,H218)))</xm:f>
            <xm:f>$S$1</xm:f>
            <x14:dxf>
              <font>
                <color rgb="FF0070C0"/>
              </font>
            </x14:dxf>
          </x14:cfRule>
          <xm:sqref>H218 H220 H222 H224 H226 H228 H230 H232 H234</xm:sqref>
        </x14:conditionalFormatting>
        <x14:conditionalFormatting xmlns:xm="http://schemas.microsoft.com/office/excel/2006/main">
          <x14:cfRule type="containsText" priority="10331" operator="containsText" id="{6BFAA04D-BC48-415C-A445-B682673AEABE}">
            <xm:f>NOT(ISERROR(SEARCH($S$14,G218)))</xm:f>
            <xm:f>$S$14</xm:f>
            <x14:dxf>
              <font>
                <color rgb="FFFF0000"/>
              </font>
            </x14:dxf>
          </x14:cfRule>
          <x14:cfRule type="containsText" priority="10332" operator="containsText" id="{E727B84D-B4D7-48CF-BFAD-9C8E0BFE9912}">
            <xm:f>NOT(ISERROR(SEARCH($S$12,G218)))</xm:f>
            <xm:f>$S$12</xm:f>
            <x14:dxf>
              <font>
                <color rgb="FFC00000"/>
              </font>
            </x14:dxf>
          </x14:cfRule>
          <x14:cfRule type="containsText" priority="10333" operator="containsText" id="{304F44B4-2ECA-4086-9FB0-603E41E4A9FF}">
            <xm:f>NOT(ISERROR(SEARCH($S$10,G218)))</xm:f>
            <xm:f>$S$10</xm:f>
            <x14:dxf>
              <font>
                <color rgb="FF806000"/>
              </font>
            </x14:dxf>
          </x14:cfRule>
          <x14:cfRule type="containsText" priority="10334" operator="containsText" id="{456DC7AE-DC3F-4CEE-BA13-742AE055E708}">
            <xm:f>NOT(ISERROR(SEARCH($S$9,G218)))</xm:f>
            <xm:f>$S$9</xm:f>
            <x14:dxf>
              <font>
                <color rgb="FF000000"/>
              </font>
            </x14:dxf>
          </x14:cfRule>
          <x14:cfRule type="containsText" priority="10335" operator="containsText" id="{B415D7BC-97BA-437E-89A4-CC58DAC18A6D}">
            <xm:f>NOT(ISERROR(SEARCH($S$8,G218)))</xm:f>
            <xm:f>$S$8</xm:f>
            <x14:dxf>
              <font>
                <color rgb="FFC65911"/>
              </font>
            </x14:dxf>
          </x14:cfRule>
          <x14:cfRule type="containsText" priority="10336" operator="containsText" id="{41A5A9B8-EB36-444E-923C-A6ACAC83071A}">
            <xm:f>NOT(ISERROR(SEARCH($S$6,G218)))</xm:f>
            <xm:f>$S$6</xm:f>
            <x14:dxf>
              <font>
                <color rgb="FF7B7B7B"/>
              </font>
            </x14:dxf>
          </x14:cfRule>
          <x14:cfRule type="containsText" priority="10337" operator="containsText" id="{D8C78D5D-0622-439C-8A2E-3C56C712B424}">
            <xm:f>NOT(ISERROR(SEARCH($S$7,G218)))</xm:f>
            <xm:f>$S$7</xm:f>
            <x14:dxf>
              <font>
                <color rgb="FFFFC000"/>
              </font>
            </x14:dxf>
          </x14:cfRule>
          <x14:cfRule type="containsText" priority="10338" operator="containsText" id="{1F41FC84-0220-4817-B985-579092BCD5FF}">
            <xm:f>NOT(ISERROR(SEARCH($S$5,G218)))</xm:f>
            <xm:f>$S$5</xm:f>
            <x14:dxf>
              <font>
                <color rgb="FF00B0F0"/>
              </font>
            </x14:dxf>
          </x14:cfRule>
          <x14:cfRule type="containsText" priority="10339" operator="containsText" id="{5B610BF6-626C-4905-8CCA-4FE57D89926F}">
            <xm:f>NOT(ISERROR(SEARCH($S$4,G218)))</xm:f>
            <xm:f>$S$4</xm:f>
            <x14:dxf>
              <font>
                <color rgb="FF44546A"/>
              </font>
            </x14:dxf>
          </x14:cfRule>
          <x14:cfRule type="containsText" priority="10340" operator="containsText" id="{5215D05F-5A59-4109-AAB2-9AE528D57AA6}">
            <xm:f>NOT(ISERROR(SEARCH($S$3,G218)))</xm:f>
            <xm:f>$S$3</xm:f>
            <x14:dxf>
              <font>
                <color rgb="FF7030A0"/>
              </font>
            </x14:dxf>
          </x14:cfRule>
          <x14:cfRule type="containsText" priority="10341" operator="containsText" id="{36921EA8-4F49-4635-97CD-BC8E569A1352}">
            <xm:f>NOT(ISERROR(SEARCH($S$2,G218)))</xm:f>
            <xm:f>$S$2</xm:f>
            <x14:dxf>
              <font>
                <color rgb="FF00B050"/>
              </font>
            </x14:dxf>
          </x14:cfRule>
          <x14:cfRule type="containsText" priority="10342" operator="containsText" id="{A11FB9B9-6374-4638-91CA-FF361E659D9C}">
            <xm:f>NOT(ISERROR(SEARCH($S$1,G218)))</xm:f>
            <xm:f>$S$1</xm:f>
            <x14:dxf>
              <font>
                <color rgb="FF0070C0"/>
              </font>
            </x14:dxf>
          </x14:cfRule>
          <xm:sqref>G218 G220 G222 G224 G226 G228 G230 G232 G234</xm:sqref>
        </x14:conditionalFormatting>
        <x14:conditionalFormatting xmlns:xm="http://schemas.microsoft.com/office/excel/2006/main">
          <x14:cfRule type="containsText" priority="10319" operator="containsText" id="{11F0FFA8-FD04-4196-8E1C-0CCE3C49D665}">
            <xm:f>NOT(ISERROR(SEARCH($S$14,H219)))</xm:f>
            <xm:f>$S$14</xm:f>
            <x14:dxf>
              <font>
                <color rgb="FFFF0000"/>
              </font>
            </x14:dxf>
          </x14:cfRule>
          <x14:cfRule type="containsText" priority="10320" operator="containsText" id="{76314573-8DB5-4B42-80D6-2EAC73307216}">
            <xm:f>NOT(ISERROR(SEARCH($S$12,H219)))</xm:f>
            <xm:f>$S$12</xm:f>
            <x14:dxf>
              <font>
                <color rgb="FFC00000"/>
              </font>
            </x14:dxf>
          </x14:cfRule>
          <x14:cfRule type="containsText" priority="10321" operator="containsText" id="{0D98BB9D-FE31-46AB-B8B8-51F9E66892FA}">
            <xm:f>NOT(ISERROR(SEARCH($S$10,H219)))</xm:f>
            <xm:f>$S$10</xm:f>
            <x14:dxf>
              <font>
                <color rgb="FF806000"/>
              </font>
            </x14:dxf>
          </x14:cfRule>
          <x14:cfRule type="containsText" priority="10322" operator="containsText" id="{78077442-0E00-4C72-8EB8-06C55E524FD7}">
            <xm:f>NOT(ISERROR(SEARCH($S$9,H219)))</xm:f>
            <xm:f>$S$9</xm:f>
            <x14:dxf>
              <font>
                <color rgb="FF000000"/>
              </font>
            </x14:dxf>
          </x14:cfRule>
          <x14:cfRule type="containsText" priority="10323" operator="containsText" id="{A9475CFE-19F7-410A-9D43-32C9C8C5EC4E}">
            <xm:f>NOT(ISERROR(SEARCH($S$8,H219)))</xm:f>
            <xm:f>$S$8</xm:f>
            <x14:dxf>
              <font>
                <color rgb="FFC65911"/>
              </font>
            </x14:dxf>
          </x14:cfRule>
          <x14:cfRule type="containsText" priority="10324" operator="containsText" id="{03D9FAB6-773D-48CB-B8C2-7E3F4DDF8578}">
            <xm:f>NOT(ISERROR(SEARCH($S$6,H219)))</xm:f>
            <xm:f>$S$6</xm:f>
            <x14:dxf>
              <font>
                <color rgb="FF7B7B7B"/>
              </font>
            </x14:dxf>
          </x14:cfRule>
          <x14:cfRule type="containsText" priority="10325" operator="containsText" id="{EC379643-650D-4387-9F10-52B25659D95E}">
            <xm:f>NOT(ISERROR(SEARCH($S$7,H219)))</xm:f>
            <xm:f>$S$7</xm:f>
            <x14:dxf>
              <font>
                <color rgb="FFFFC000"/>
              </font>
            </x14:dxf>
          </x14:cfRule>
          <x14:cfRule type="containsText" priority="10326" operator="containsText" id="{29FBA6ED-4092-4269-81A6-3ABEE9C01CB7}">
            <xm:f>NOT(ISERROR(SEARCH($S$5,H219)))</xm:f>
            <xm:f>$S$5</xm:f>
            <x14:dxf>
              <font>
                <color rgb="FF00B0F0"/>
              </font>
            </x14:dxf>
          </x14:cfRule>
          <x14:cfRule type="containsText" priority="10327" operator="containsText" id="{B2D430D1-89B5-4C61-BABC-D91C51995E76}">
            <xm:f>NOT(ISERROR(SEARCH($S$4,H219)))</xm:f>
            <xm:f>$S$4</xm:f>
            <x14:dxf>
              <font>
                <color rgb="FF44546A"/>
              </font>
            </x14:dxf>
          </x14:cfRule>
          <x14:cfRule type="containsText" priority="10328" operator="containsText" id="{0AF773BE-34D1-4290-B7AA-D0D492C47E33}">
            <xm:f>NOT(ISERROR(SEARCH($S$3,H219)))</xm:f>
            <xm:f>$S$3</xm:f>
            <x14:dxf>
              <font>
                <color rgb="FF7030A0"/>
              </font>
            </x14:dxf>
          </x14:cfRule>
          <x14:cfRule type="containsText" priority="10329" operator="containsText" id="{9C656FF4-EA0F-4887-9B7E-C3F2781BF408}">
            <xm:f>NOT(ISERROR(SEARCH($S$2,H219)))</xm:f>
            <xm:f>$S$2</xm:f>
            <x14:dxf>
              <font>
                <color rgb="FF00B050"/>
              </font>
            </x14:dxf>
          </x14:cfRule>
          <x14:cfRule type="containsText" priority="10330" operator="containsText" id="{35FEB310-2A26-42D4-94CC-30DB55858C6A}">
            <xm:f>NOT(ISERROR(SEARCH($S$1,H219)))</xm:f>
            <xm:f>$S$1</xm:f>
            <x14:dxf>
              <font>
                <color rgb="FF0070C0"/>
              </font>
            </x14:dxf>
          </x14:cfRule>
          <xm:sqref>H219 H221 H223 H225 H227 H229 H231 H233 H235</xm:sqref>
        </x14:conditionalFormatting>
        <x14:conditionalFormatting xmlns:xm="http://schemas.microsoft.com/office/excel/2006/main">
          <x14:cfRule type="containsText" priority="10271" operator="containsText" id="{72B56CF8-2C4D-43F2-8C45-1CD765C62275}">
            <xm:f>NOT(ISERROR(SEARCH($S$7,D218)))</xm:f>
            <xm:f>$S$7</xm:f>
            <x14:dxf>
              <font>
                <color rgb="FFFF0000"/>
              </font>
            </x14:dxf>
          </x14:cfRule>
          <x14:cfRule type="containsText" priority="10272" operator="containsText" id="{1C195586-CFC5-42DC-A00B-4C7114498715}">
            <xm:f>NOT(ISERROR(SEARCH($S$6,D218)))</xm:f>
            <xm:f>$S$6</xm:f>
            <x14:dxf>
              <font>
                <color rgb="FFC00000"/>
              </font>
            </x14:dxf>
          </x14:cfRule>
          <x14:cfRule type="containsText" priority="10273" operator="containsText" id="{25674C98-AF52-422C-B0D6-B084294E381B}">
            <xm:f>NOT(ISERROR(SEARCH($S$5,D218)))</xm:f>
            <xm:f>$S$5</xm:f>
            <x14:dxf>
              <font>
                <color rgb="FF806000"/>
              </font>
            </x14:dxf>
          </x14:cfRule>
          <x14:cfRule type="containsText" priority="10274" operator="containsText" id="{8A62AE7B-E44C-4924-B8DE-1D463FF32779}">
            <xm:f>NOT(ISERROR(SEARCH(#REF!,D218)))</xm:f>
            <xm:f>#REF!</xm:f>
            <x14:dxf>
              <font>
                <color rgb="FF000000"/>
              </font>
            </x14:dxf>
          </x14:cfRule>
          <x14:cfRule type="containsText" priority="10275" operator="containsText" id="{1B2E4A5F-DF12-42D2-A2F5-D1E084426854}">
            <xm:f>NOT(ISERROR(SEARCH(#REF!,D218)))</xm:f>
            <xm:f>#REF!</xm:f>
            <x14:dxf>
              <font>
                <color rgb="FFC65911"/>
              </font>
            </x14:dxf>
          </x14:cfRule>
          <x14:cfRule type="containsText" priority="10276" operator="containsText" id="{F4C173D6-CC72-43D4-ABAE-FB74BD1FB271}">
            <xm:f>NOT(ISERROR(SEARCH(#REF!,D218)))</xm:f>
            <xm:f>#REF!</xm:f>
            <x14:dxf>
              <font>
                <color rgb="FF7B7B7B"/>
              </font>
            </x14:dxf>
          </x14:cfRule>
          <x14:cfRule type="containsText" priority="10277" operator="containsText" id="{4781C50E-D35F-47B4-B706-924848DA978C}">
            <xm:f>NOT(ISERROR(SEARCH(#REF!,D218)))</xm:f>
            <xm:f>#REF!</xm:f>
            <x14:dxf>
              <font>
                <color rgb="FFFFC000"/>
              </font>
            </x14:dxf>
          </x14:cfRule>
          <x14:cfRule type="containsText" priority="10278" operator="containsText" id="{7696F761-6260-44EF-ACDA-7C5C77A8F2F4}">
            <xm:f>NOT(ISERROR(SEARCH(#REF!,D218)))</xm:f>
            <xm:f>#REF!</xm:f>
            <x14:dxf>
              <font>
                <color rgb="FF00B0F0"/>
              </font>
            </x14:dxf>
          </x14:cfRule>
          <x14:cfRule type="containsText" priority="10279" operator="containsText" id="{D4A983C2-1BC1-47A6-A9CC-3FD08F8F3116}">
            <xm:f>NOT(ISERROR(SEARCH($S$4,D218)))</xm:f>
            <xm:f>$S$4</xm:f>
            <x14:dxf>
              <font>
                <color rgb="FF44546A"/>
              </font>
            </x14:dxf>
          </x14:cfRule>
          <x14:cfRule type="containsText" priority="10280" operator="containsText" id="{BF400E5F-386F-46F1-88A8-A6903EBFF4CB}">
            <xm:f>NOT(ISERROR(SEARCH($S$3,D218)))</xm:f>
            <xm:f>$S$3</xm:f>
            <x14:dxf>
              <font>
                <color rgb="FF7030A0"/>
              </font>
            </x14:dxf>
          </x14:cfRule>
          <x14:cfRule type="containsText" priority="10281" operator="containsText" id="{5A1B25F3-C872-4603-9E2C-F8F69E352062}">
            <xm:f>NOT(ISERROR(SEARCH($S$2,D218)))</xm:f>
            <xm:f>$S$2</xm:f>
            <x14:dxf>
              <font>
                <color rgb="FF00B050"/>
              </font>
            </x14:dxf>
          </x14:cfRule>
          <x14:cfRule type="containsText" priority="10282" operator="containsText" id="{57963127-60B7-47DC-AB4C-201BDEBF0B04}">
            <xm:f>NOT(ISERROR(SEARCH($S$1,D218)))</xm:f>
            <xm:f>$S$1</xm:f>
            <x14:dxf>
              <font>
                <color rgb="FF0070C0"/>
              </font>
            </x14:dxf>
          </x14:cfRule>
          <xm:sqref>D218:E218 D220:E220 D222:E222 D224:E224 D226:E226 D228:E228 D230:E230 D232:E232 D234:E234</xm:sqref>
        </x14:conditionalFormatting>
        <x14:conditionalFormatting xmlns:xm="http://schemas.microsoft.com/office/excel/2006/main">
          <x14:cfRule type="containsText" priority="10259" operator="containsText" id="{99137276-CFBC-49FB-AADE-8FC42090D496}">
            <xm:f>NOT(ISERROR(SEARCH($S$7,F218)))</xm:f>
            <xm:f>$S$7</xm:f>
            <x14:dxf>
              <font>
                <color rgb="FFFF0000"/>
              </font>
            </x14:dxf>
          </x14:cfRule>
          <x14:cfRule type="containsText" priority="10260" operator="containsText" id="{29AE5315-F6B2-4178-9574-8F67F6023BFB}">
            <xm:f>NOT(ISERROR(SEARCH($S$6,F218)))</xm:f>
            <xm:f>$S$6</xm:f>
            <x14:dxf>
              <font>
                <color rgb="FFC00000"/>
              </font>
            </x14:dxf>
          </x14:cfRule>
          <x14:cfRule type="containsText" priority="10261" operator="containsText" id="{6A73EA4B-41CC-454C-B315-FF0963C9F26A}">
            <xm:f>NOT(ISERROR(SEARCH($S$5,F218)))</xm:f>
            <xm:f>$S$5</xm:f>
            <x14:dxf>
              <font>
                <color rgb="FF806000"/>
              </font>
            </x14:dxf>
          </x14:cfRule>
          <x14:cfRule type="containsText" priority="10262" operator="containsText" id="{A639C372-93FD-4D26-92BB-FC3BAF7162C9}">
            <xm:f>NOT(ISERROR(SEARCH(#REF!,F218)))</xm:f>
            <xm:f>#REF!</xm:f>
            <x14:dxf>
              <font>
                <color rgb="FF000000"/>
              </font>
            </x14:dxf>
          </x14:cfRule>
          <x14:cfRule type="containsText" priority="10263" operator="containsText" id="{4FB26A5F-D195-47AA-B87B-C596182BFCFB}">
            <xm:f>NOT(ISERROR(SEARCH(#REF!,F218)))</xm:f>
            <xm:f>#REF!</xm:f>
            <x14:dxf>
              <font>
                <color rgb="FFC65911"/>
              </font>
            </x14:dxf>
          </x14:cfRule>
          <x14:cfRule type="containsText" priority="10264" operator="containsText" id="{126C5A99-2A80-4BF3-828E-C153D4F8C1A6}">
            <xm:f>NOT(ISERROR(SEARCH(#REF!,F218)))</xm:f>
            <xm:f>#REF!</xm:f>
            <x14:dxf>
              <font>
                <color rgb="FF7B7B7B"/>
              </font>
            </x14:dxf>
          </x14:cfRule>
          <x14:cfRule type="containsText" priority="10265" operator="containsText" id="{7B52F3DB-33C2-402D-A7B9-762CA0323EBB}">
            <xm:f>NOT(ISERROR(SEARCH(#REF!,F218)))</xm:f>
            <xm:f>#REF!</xm:f>
            <x14:dxf>
              <font>
                <color rgb="FFFFC000"/>
              </font>
            </x14:dxf>
          </x14:cfRule>
          <x14:cfRule type="containsText" priority="10266" operator="containsText" id="{02163CFF-47BE-43BF-B996-9D9A837C0DE6}">
            <xm:f>NOT(ISERROR(SEARCH(#REF!,F218)))</xm:f>
            <xm:f>#REF!</xm:f>
            <x14:dxf>
              <font>
                <color rgb="FF00B0F0"/>
              </font>
            </x14:dxf>
          </x14:cfRule>
          <x14:cfRule type="containsText" priority="10267" operator="containsText" id="{1D8E2BE2-23B5-4897-934B-B128674DC0D3}">
            <xm:f>NOT(ISERROR(SEARCH($S$4,F218)))</xm:f>
            <xm:f>$S$4</xm:f>
            <x14:dxf>
              <font>
                <color rgb="FF44546A"/>
              </font>
            </x14:dxf>
          </x14:cfRule>
          <x14:cfRule type="containsText" priority="10268" operator="containsText" id="{FEA72001-A224-4B2F-A9E1-8D54EBFFC7C4}">
            <xm:f>NOT(ISERROR(SEARCH($S$3,F218)))</xm:f>
            <xm:f>$S$3</xm:f>
            <x14:dxf>
              <font>
                <color rgb="FF7030A0"/>
              </font>
            </x14:dxf>
          </x14:cfRule>
          <x14:cfRule type="containsText" priority="10269" operator="containsText" id="{A63C54FB-E490-4A8F-97A9-E552B9B7965A}">
            <xm:f>NOT(ISERROR(SEARCH($S$2,F218)))</xm:f>
            <xm:f>$S$2</xm:f>
            <x14:dxf>
              <font>
                <color rgb="FF00B050"/>
              </font>
            </x14:dxf>
          </x14:cfRule>
          <x14:cfRule type="containsText" priority="10270" operator="containsText" id="{9634AF1E-2E20-4E56-8C3F-F72AD58CE6CC}">
            <xm:f>NOT(ISERROR(SEARCH($S$1,F218)))</xm:f>
            <xm:f>$S$1</xm:f>
            <x14:dxf>
              <font>
                <color rgb="FF0070C0"/>
              </font>
            </x14:dxf>
          </x14:cfRule>
          <xm:sqref>F218 F220 F222 F224 F226 F228 F230 F232 F234</xm:sqref>
        </x14:conditionalFormatting>
        <x14:conditionalFormatting xmlns:xm="http://schemas.microsoft.com/office/excel/2006/main">
          <x14:cfRule type="containsText" priority="10211" operator="containsText" id="{72896F70-633F-4177-B365-66D53811C336}">
            <xm:f>NOT(ISERROR(SEARCH($S$14,H219)))</xm:f>
            <xm:f>$S$14</xm:f>
            <x14:dxf>
              <font>
                <color rgb="FFFF0000"/>
              </font>
            </x14:dxf>
          </x14:cfRule>
          <x14:cfRule type="containsText" priority="10212" operator="containsText" id="{6676D879-CA1A-4102-9D3A-13AB5EEA201A}">
            <xm:f>NOT(ISERROR(SEARCH($S$12,H219)))</xm:f>
            <xm:f>$S$12</xm:f>
            <x14:dxf>
              <font>
                <color rgb="FFC00000"/>
              </font>
            </x14:dxf>
          </x14:cfRule>
          <x14:cfRule type="containsText" priority="10213" operator="containsText" id="{7492529A-98DB-4209-9BF5-E7B64E419F75}">
            <xm:f>NOT(ISERROR(SEARCH($S$10,H219)))</xm:f>
            <xm:f>$S$10</xm:f>
            <x14:dxf>
              <font>
                <color rgb="FF806000"/>
              </font>
            </x14:dxf>
          </x14:cfRule>
          <x14:cfRule type="containsText" priority="10214" operator="containsText" id="{0E02EA2A-A001-47E7-9BDE-574A48F5E598}">
            <xm:f>NOT(ISERROR(SEARCH($S$9,H219)))</xm:f>
            <xm:f>$S$9</xm:f>
            <x14:dxf>
              <font>
                <color rgb="FF000000"/>
              </font>
            </x14:dxf>
          </x14:cfRule>
          <x14:cfRule type="containsText" priority="10215" operator="containsText" id="{2417B426-49AD-4304-B9B6-3EDFEBFAE6B1}">
            <xm:f>NOT(ISERROR(SEARCH($S$8,H219)))</xm:f>
            <xm:f>$S$8</xm:f>
            <x14:dxf>
              <font>
                <color rgb="FFC65911"/>
              </font>
            </x14:dxf>
          </x14:cfRule>
          <x14:cfRule type="containsText" priority="10216" operator="containsText" id="{182D34F6-08AC-464C-8857-CC448E9EB3EA}">
            <xm:f>NOT(ISERROR(SEARCH($S$6,H219)))</xm:f>
            <xm:f>$S$6</xm:f>
            <x14:dxf>
              <font>
                <color rgb="FF7B7B7B"/>
              </font>
            </x14:dxf>
          </x14:cfRule>
          <x14:cfRule type="containsText" priority="10217" operator="containsText" id="{A5CE6EC6-BD28-4252-94C1-61B69F2C68D0}">
            <xm:f>NOT(ISERROR(SEARCH($S$7,H219)))</xm:f>
            <xm:f>$S$7</xm:f>
            <x14:dxf>
              <font>
                <color rgb="FFFFC000"/>
              </font>
            </x14:dxf>
          </x14:cfRule>
          <x14:cfRule type="containsText" priority="10218" operator="containsText" id="{63B885AA-9B28-484C-A6AD-28676C56A26A}">
            <xm:f>NOT(ISERROR(SEARCH($S$5,H219)))</xm:f>
            <xm:f>$S$5</xm:f>
            <x14:dxf>
              <font>
                <color rgb="FF00B0F0"/>
              </font>
            </x14:dxf>
          </x14:cfRule>
          <x14:cfRule type="containsText" priority="10219" operator="containsText" id="{E3DC55C6-9319-4950-ACF6-177C2E4C4F39}">
            <xm:f>NOT(ISERROR(SEARCH($S$4,H219)))</xm:f>
            <xm:f>$S$4</xm:f>
            <x14:dxf>
              <font>
                <color rgb="FF44546A"/>
              </font>
            </x14:dxf>
          </x14:cfRule>
          <x14:cfRule type="containsText" priority="10220" operator="containsText" id="{21AD551C-A536-495E-BB21-FF80192AE374}">
            <xm:f>NOT(ISERROR(SEARCH($S$3,H219)))</xm:f>
            <xm:f>$S$3</xm:f>
            <x14:dxf>
              <font>
                <color rgb="FF7030A0"/>
              </font>
            </x14:dxf>
          </x14:cfRule>
          <x14:cfRule type="containsText" priority="10221" operator="containsText" id="{719C7F88-D12E-402F-9A16-54BA7FC351CA}">
            <xm:f>NOT(ISERROR(SEARCH($S$2,H219)))</xm:f>
            <xm:f>$S$2</xm:f>
            <x14:dxf>
              <font>
                <color rgb="FF00B050"/>
              </font>
            </x14:dxf>
          </x14:cfRule>
          <x14:cfRule type="containsText" priority="10222" operator="containsText" id="{2990A982-ED64-4DA7-BC63-6469ED85BB88}">
            <xm:f>NOT(ISERROR(SEARCH($S$1,H219)))</xm:f>
            <xm:f>$S$1</xm:f>
            <x14:dxf>
              <font>
                <color rgb="FF0070C0"/>
              </font>
            </x14:dxf>
          </x14:cfRule>
          <xm:sqref>H219 H221 H223 H225 H227 H229 H231 H233 H235</xm:sqref>
        </x14:conditionalFormatting>
        <x14:conditionalFormatting xmlns:xm="http://schemas.microsoft.com/office/excel/2006/main">
          <x14:cfRule type="containsText" priority="10199" operator="containsText" id="{E4888034-45BC-46F8-867C-C43A682DBF96}">
            <xm:f>NOT(ISERROR(SEARCH($S$14,G218)))</xm:f>
            <xm:f>$S$14</xm:f>
            <x14:dxf>
              <font>
                <color rgb="FFFF0000"/>
              </font>
            </x14:dxf>
          </x14:cfRule>
          <x14:cfRule type="containsText" priority="10200" operator="containsText" id="{FFAD73FA-D819-4387-9ED2-0887DBC0DD3A}">
            <xm:f>NOT(ISERROR(SEARCH($S$12,G218)))</xm:f>
            <xm:f>$S$12</xm:f>
            <x14:dxf>
              <font>
                <color rgb="FFC00000"/>
              </font>
            </x14:dxf>
          </x14:cfRule>
          <x14:cfRule type="containsText" priority="10201" operator="containsText" id="{E0FA80B6-6538-4330-94A6-B2FF38FDA8F3}">
            <xm:f>NOT(ISERROR(SEARCH($S$10,G218)))</xm:f>
            <xm:f>$S$10</xm:f>
            <x14:dxf>
              <font>
                <color rgb="FF806000"/>
              </font>
            </x14:dxf>
          </x14:cfRule>
          <x14:cfRule type="containsText" priority="10202" operator="containsText" id="{C5A70CD3-85EA-4A98-A390-A57C2A216AFF}">
            <xm:f>NOT(ISERROR(SEARCH($S$9,G218)))</xm:f>
            <xm:f>$S$9</xm:f>
            <x14:dxf>
              <font>
                <color rgb="FF000000"/>
              </font>
            </x14:dxf>
          </x14:cfRule>
          <x14:cfRule type="containsText" priority="10203" operator="containsText" id="{6F98B76E-7957-4960-B54E-CAF7358C6451}">
            <xm:f>NOT(ISERROR(SEARCH($S$8,G218)))</xm:f>
            <xm:f>$S$8</xm:f>
            <x14:dxf>
              <font>
                <color rgb="FFC65911"/>
              </font>
            </x14:dxf>
          </x14:cfRule>
          <x14:cfRule type="containsText" priority="10204" operator="containsText" id="{95FA137D-5742-4492-91D3-3A1D684DCD10}">
            <xm:f>NOT(ISERROR(SEARCH($S$6,G218)))</xm:f>
            <xm:f>$S$6</xm:f>
            <x14:dxf>
              <font>
                <color rgb="FF7B7B7B"/>
              </font>
            </x14:dxf>
          </x14:cfRule>
          <x14:cfRule type="containsText" priority="10205" operator="containsText" id="{364DC8B9-4F6E-4872-A6A0-BF86F1E84223}">
            <xm:f>NOT(ISERROR(SEARCH($S$7,G218)))</xm:f>
            <xm:f>$S$7</xm:f>
            <x14:dxf>
              <font>
                <color rgb="FFFFC000"/>
              </font>
            </x14:dxf>
          </x14:cfRule>
          <x14:cfRule type="containsText" priority="10206" operator="containsText" id="{67A6D422-D0F9-4CF1-8468-BAC581CB61E7}">
            <xm:f>NOT(ISERROR(SEARCH($S$5,G218)))</xm:f>
            <xm:f>$S$5</xm:f>
            <x14:dxf>
              <font>
                <color rgb="FF00B0F0"/>
              </font>
            </x14:dxf>
          </x14:cfRule>
          <x14:cfRule type="containsText" priority="10207" operator="containsText" id="{89079DDC-2840-4669-8F82-0A29361EC1EA}">
            <xm:f>NOT(ISERROR(SEARCH($S$4,G218)))</xm:f>
            <xm:f>$S$4</xm:f>
            <x14:dxf>
              <font>
                <color rgb="FF44546A"/>
              </font>
            </x14:dxf>
          </x14:cfRule>
          <x14:cfRule type="containsText" priority="10208" operator="containsText" id="{B26C8B3B-EC22-4250-A427-881530D60609}">
            <xm:f>NOT(ISERROR(SEARCH($S$3,G218)))</xm:f>
            <xm:f>$S$3</xm:f>
            <x14:dxf>
              <font>
                <color rgb="FF7030A0"/>
              </font>
            </x14:dxf>
          </x14:cfRule>
          <x14:cfRule type="containsText" priority="10209" operator="containsText" id="{F2AC4510-C295-46DC-81BC-73A3D6EA3ED9}">
            <xm:f>NOT(ISERROR(SEARCH($S$2,G218)))</xm:f>
            <xm:f>$S$2</xm:f>
            <x14:dxf>
              <font>
                <color rgb="FF00B050"/>
              </font>
            </x14:dxf>
          </x14:cfRule>
          <x14:cfRule type="containsText" priority="10210" operator="containsText" id="{4514B068-78CC-4395-8819-575B31ABC2BD}">
            <xm:f>NOT(ISERROR(SEARCH($S$1,G218)))</xm:f>
            <xm:f>$S$1</xm:f>
            <x14:dxf>
              <font>
                <color rgb="FF0070C0"/>
              </font>
            </x14:dxf>
          </x14:cfRule>
          <xm:sqref>G218:H235</xm:sqref>
        </x14:conditionalFormatting>
        <x14:conditionalFormatting xmlns:xm="http://schemas.microsoft.com/office/excel/2006/main">
          <x14:cfRule type="containsText" priority="10112" operator="containsText" id="{41289AD6-9CE7-47FF-9BF5-37E40C7D7D65}">
            <xm:f>NOT(ISERROR(SEARCH($S$14,G278)))</xm:f>
            <xm:f>$S$14</xm:f>
            <x14:dxf>
              <font>
                <color rgb="FFFF0000"/>
              </font>
            </x14:dxf>
          </x14:cfRule>
          <x14:cfRule type="containsText" priority="10113" operator="containsText" id="{F9F22939-0B22-46F9-86FE-5BD9F84BBF32}">
            <xm:f>NOT(ISERROR(SEARCH($S$12,G278)))</xm:f>
            <xm:f>$S$12</xm:f>
            <x14:dxf>
              <font>
                <color rgb="FFC00000"/>
              </font>
            </x14:dxf>
          </x14:cfRule>
          <x14:cfRule type="containsText" priority="10114" operator="containsText" id="{18C73D49-AFA7-4319-A28D-40CD16E9F9FD}">
            <xm:f>NOT(ISERROR(SEARCH($S$10,G278)))</xm:f>
            <xm:f>$S$10</xm:f>
            <x14:dxf>
              <font>
                <color rgb="FF806000"/>
              </font>
            </x14:dxf>
          </x14:cfRule>
          <x14:cfRule type="containsText" priority="10115" operator="containsText" id="{A69BC8F4-B27C-4707-9FB4-87ADF4EC9ABB}">
            <xm:f>NOT(ISERROR(SEARCH($S$9,G278)))</xm:f>
            <xm:f>$S$9</xm:f>
            <x14:dxf>
              <font>
                <color rgb="FF000000"/>
              </font>
            </x14:dxf>
          </x14:cfRule>
          <x14:cfRule type="containsText" priority="10116" operator="containsText" id="{BF3D8D3E-E252-49AC-8D19-6073E3E451D2}">
            <xm:f>NOT(ISERROR(SEARCH($S$8,G278)))</xm:f>
            <xm:f>$S$8</xm:f>
            <x14:dxf>
              <font>
                <color rgb="FFC65911"/>
              </font>
            </x14:dxf>
          </x14:cfRule>
          <x14:cfRule type="containsText" priority="10117" operator="containsText" id="{C91422A9-7721-424A-BEC8-373837502AA1}">
            <xm:f>NOT(ISERROR(SEARCH($S$6,G278)))</xm:f>
            <xm:f>$S$6</xm:f>
            <x14:dxf>
              <font>
                <color rgb="FF7B7B7B"/>
              </font>
            </x14:dxf>
          </x14:cfRule>
          <x14:cfRule type="containsText" priority="10118" operator="containsText" id="{31F9CC87-1762-470F-9CBA-BF11908421D5}">
            <xm:f>NOT(ISERROR(SEARCH($S$7,G278)))</xm:f>
            <xm:f>$S$7</xm:f>
            <x14:dxf>
              <font>
                <color rgb="FFFFC000"/>
              </font>
            </x14:dxf>
          </x14:cfRule>
          <x14:cfRule type="containsText" priority="10119" operator="containsText" id="{A416EE34-6145-4D3F-82E0-2B0F240C6ACC}">
            <xm:f>NOT(ISERROR(SEARCH($S$5,G278)))</xm:f>
            <xm:f>$S$5</xm:f>
            <x14:dxf>
              <font>
                <color rgb="FF00B0F0"/>
              </font>
            </x14:dxf>
          </x14:cfRule>
          <x14:cfRule type="containsText" priority="10120" operator="containsText" id="{CFEB3449-E28A-40D2-95AD-895E04E87B89}">
            <xm:f>NOT(ISERROR(SEARCH($S$4,G278)))</xm:f>
            <xm:f>$S$4</xm:f>
            <x14:dxf>
              <font>
                <color rgb="FF44546A"/>
              </font>
            </x14:dxf>
          </x14:cfRule>
          <x14:cfRule type="containsText" priority="10121" operator="containsText" id="{62B5175D-7519-4FF3-939A-645B1C1EF522}">
            <xm:f>NOT(ISERROR(SEARCH($S$3,G278)))</xm:f>
            <xm:f>$S$3</xm:f>
            <x14:dxf>
              <font>
                <color rgb="FF7030A0"/>
              </font>
            </x14:dxf>
          </x14:cfRule>
          <x14:cfRule type="containsText" priority="10122" operator="containsText" id="{55E6A5EF-9B92-4EE6-AD74-77DDE902482D}">
            <xm:f>NOT(ISERROR(SEARCH($S$2,G278)))</xm:f>
            <xm:f>$S$2</xm:f>
            <x14:dxf>
              <font>
                <color rgb="FF00B050"/>
              </font>
            </x14:dxf>
          </x14:cfRule>
          <x14:cfRule type="containsText" priority="10123" operator="containsText" id="{B2209BCD-73F6-4BA1-88B1-78E8F337913E}">
            <xm:f>NOT(ISERROR(SEARCH($S$1,G278)))</xm:f>
            <xm:f>$S$1</xm:f>
            <x14:dxf>
              <font>
                <color rgb="FF0070C0"/>
              </font>
            </x14:dxf>
          </x14:cfRule>
          <xm:sqref>G278:H321</xm:sqref>
        </x14:conditionalFormatting>
        <x14:conditionalFormatting xmlns:xm="http://schemas.microsoft.com/office/excel/2006/main">
          <x14:cfRule type="containsText" priority="10085" operator="containsText" id="{9B104CAD-A821-4289-8617-E89678C44CA1}">
            <xm:f>NOT(ISERROR(SEARCH($S$14,G344)))</xm:f>
            <xm:f>$S$14</xm:f>
            <x14:dxf>
              <font>
                <color rgb="FFFF0000"/>
              </font>
            </x14:dxf>
          </x14:cfRule>
          <x14:cfRule type="containsText" priority="10086" operator="containsText" id="{53D575C5-C475-4CBD-A1A7-8AC2ADB0DD3C}">
            <xm:f>NOT(ISERROR(SEARCH($S$12,G344)))</xm:f>
            <xm:f>$S$12</xm:f>
            <x14:dxf>
              <font>
                <color rgb="FFC00000"/>
              </font>
            </x14:dxf>
          </x14:cfRule>
          <x14:cfRule type="containsText" priority="10087" operator="containsText" id="{1647D267-EB09-4F7F-BA79-FAABF6EE2E09}">
            <xm:f>NOT(ISERROR(SEARCH($S$10,G344)))</xm:f>
            <xm:f>$S$10</xm:f>
            <x14:dxf>
              <font>
                <color rgb="FF806000"/>
              </font>
            </x14:dxf>
          </x14:cfRule>
          <x14:cfRule type="containsText" priority="10088" operator="containsText" id="{E944D5A5-EE28-451F-9FB2-8135ABA48159}">
            <xm:f>NOT(ISERROR(SEARCH($S$9,G344)))</xm:f>
            <xm:f>$S$9</xm:f>
            <x14:dxf>
              <font>
                <color rgb="FF000000"/>
              </font>
            </x14:dxf>
          </x14:cfRule>
          <x14:cfRule type="containsText" priority="10089" operator="containsText" id="{FBFD0BC8-3F9A-4A50-A296-BB1172EAF704}">
            <xm:f>NOT(ISERROR(SEARCH($S$8,G344)))</xm:f>
            <xm:f>$S$8</xm:f>
            <x14:dxf>
              <font>
                <color rgb="FFC65911"/>
              </font>
            </x14:dxf>
          </x14:cfRule>
          <x14:cfRule type="containsText" priority="10090" operator="containsText" id="{9AC61951-8DF3-44C8-AB17-EACF62B73D81}">
            <xm:f>NOT(ISERROR(SEARCH($S$6,G344)))</xm:f>
            <xm:f>$S$6</xm:f>
            <x14:dxf>
              <font>
                <color rgb="FF7B7B7B"/>
              </font>
            </x14:dxf>
          </x14:cfRule>
          <x14:cfRule type="containsText" priority="10091" operator="containsText" id="{D29276E5-54D9-425C-A0E1-E9A55ED716D3}">
            <xm:f>NOT(ISERROR(SEARCH($S$7,G344)))</xm:f>
            <xm:f>$S$7</xm:f>
            <x14:dxf>
              <font>
                <color rgb="FFFFC000"/>
              </font>
            </x14:dxf>
          </x14:cfRule>
          <x14:cfRule type="containsText" priority="10092" operator="containsText" id="{30FD4CD5-D8D1-4C57-BD0A-D971643D365D}">
            <xm:f>NOT(ISERROR(SEARCH($S$5,G344)))</xm:f>
            <xm:f>$S$5</xm:f>
            <x14:dxf>
              <font>
                <color rgb="FF00B0F0"/>
              </font>
            </x14:dxf>
          </x14:cfRule>
          <x14:cfRule type="containsText" priority="10093" operator="containsText" id="{4EC3C228-5529-46BB-ABF0-42B96D2736D0}">
            <xm:f>NOT(ISERROR(SEARCH($S$4,G344)))</xm:f>
            <xm:f>$S$4</xm:f>
            <x14:dxf>
              <font>
                <color rgb="FF44546A"/>
              </font>
            </x14:dxf>
          </x14:cfRule>
          <x14:cfRule type="containsText" priority="10094" operator="containsText" id="{1A63614C-C5A5-4813-BC9A-925C146311F4}">
            <xm:f>NOT(ISERROR(SEARCH($S$3,G344)))</xm:f>
            <xm:f>$S$3</xm:f>
            <x14:dxf>
              <font>
                <color rgb="FF7030A0"/>
              </font>
            </x14:dxf>
          </x14:cfRule>
          <x14:cfRule type="containsText" priority="10095" operator="containsText" id="{02D25857-ADA5-4D3F-9F5C-56CD5A5BE69C}">
            <xm:f>NOT(ISERROR(SEARCH($S$2,G344)))</xm:f>
            <xm:f>$S$2</xm:f>
            <x14:dxf>
              <font>
                <color rgb="FF00B050"/>
              </font>
            </x14:dxf>
          </x14:cfRule>
          <x14:cfRule type="containsText" priority="10096" operator="containsText" id="{BDC38612-C802-4700-A57B-EAD8698C31E1}">
            <xm:f>NOT(ISERROR(SEARCH($S$1,G344)))</xm:f>
            <xm:f>$S$1</xm:f>
            <x14:dxf>
              <font>
                <color rgb="FF0070C0"/>
              </font>
            </x14:dxf>
          </x14:cfRule>
          <xm:sqref>G344:H387</xm:sqref>
        </x14:conditionalFormatting>
        <x14:conditionalFormatting xmlns:xm="http://schemas.microsoft.com/office/excel/2006/main">
          <x14:cfRule type="containsText" priority="9657" operator="containsText" id="{41257737-42FD-4C5A-8AC9-A0B5B5C65167}">
            <xm:f>NOT(ISERROR(SEARCH(#REF!,B96)))</xm:f>
            <xm:f>#REF!</xm:f>
            <x14:dxf>
              <font>
                <color rgb="FFFF0000"/>
              </font>
            </x14:dxf>
          </x14:cfRule>
          <x14:cfRule type="containsText" priority="9658" operator="containsText" id="{C074DBEC-BF37-41B4-8F6E-C5F1E11608A2}">
            <xm:f>NOT(ISERROR(SEARCH(#REF!,B96)))</xm:f>
            <xm:f>#REF!</xm:f>
            <x14:dxf>
              <font>
                <color rgb="FFC00000"/>
              </font>
            </x14:dxf>
          </x14:cfRule>
          <x14:cfRule type="containsText" priority="9659" operator="containsText" id="{E686AA67-9CE8-4A66-B66D-F0A83D5233AE}">
            <xm:f>NOT(ISERROR(SEARCH(#REF!,B96)))</xm:f>
            <xm:f>#REF!</xm:f>
            <x14:dxf>
              <font>
                <color rgb="FF806000"/>
              </font>
            </x14:dxf>
          </x14:cfRule>
          <x14:cfRule type="containsText" priority="9660" operator="containsText" id="{6E681B2A-53B1-4950-980D-499E73C5DDAB}">
            <xm:f>NOT(ISERROR(SEARCH(#REF!,B96)))</xm:f>
            <xm:f>#REF!</xm:f>
            <x14:dxf>
              <font>
                <color rgb="FF000000"/>
              </font>
            </x14:dxf>
          </x14:cfRule>
          <x14:cfRule type="containsText" priority="9661" operator="containsText" id="{F0402EC0-D3BB-4B8E-9331-F18C3869AFB4}">
            <xm:f>NOT(ISERROR(SEARCH(#REF!,B96)))</xm:f>
            <xm:f>#REF!</xm:f>
            <x14:dxf>
              <font>
                <color rgb="FFC65911"/>
              </font>
            </x14:dxf>
          </x14:cfRule>
          <x14:cfRule type="containsText" priority="9662" operator="containsText" id="{0B230C85-58FD-4CD4-B9E9-5CEFE1C45762}">
            <xm:f>NOT(ISERROR(SEARCH(#REF!,B96)))</xm:f>
            <xm:f>#REF!</xm:f>
            <x14:dxf>
              <font>
                <color rgb="FF7B7B7B"/>
              </font>
            </x14:dxf>
          </x14:cfRule>
          <x14:cfRule type="containsText" priority="9663" operator="containsText" id="{7922BFF2-7DCD-4EBA-A06A-C4AFD910DF7B}">
            <xm:f>NOT(ISERROR(SEARCH(#REF!,B96)))</xm:f>
            <xm:f>#REF!</xm:f>
            <x14:dxf>
              <font>
                <color rgb="FFFFC000"/>
              </font>
            </x14:dxf>
          </x14:cfRule>
          <x14:cfRule type="containsText" priority="9664" operator="containsText" id="{FADB43BB-71C0-4C05-96C2-9B4240B2B637}">
            <xm:f>NOT(ISERROR(SEARCH(#REF!,B96)))</xm:f>
            <xm:f>#REF!</xm:f>
            <x14:dxf>
              <font>
                <color rgb="FF00B0F0"/>
              </font>
            </x14:dxf>
          </x14:cfRule>
          <x14:cfRule type="containsText" priority="9665" operator="containsText" id="{F4E388E3-6380-4590-B5BE-A271B95989A5}">
            <xm:f>NOT(ISERROR(SEARCH(#REF!,B96)))</xm:f>
            <xm:f>#REF!</xm:f>
            <x14:dxf>
              <font>
                <color rgb="FF44546A"/>
              </font>
            </x14:dxf>
          </x14:cfRule>
          <x14:cfRule type="containsText" priority="9666" operator="containsText" id="{B8F299D6-80C6-42BF-8C25-982A6A827BF3}">
            <xm:f>NOT(ISERROR(SEARCH(#REF!,B96)))</xm:f>
            <xm:f>#REF!</xm:f>
            <x14:dxf>
              <font>
                <color rgb="FF7030A0"/>
              </font>
            </x14:dxf>
          </x14:cfRule>
          <x14:cfRule type="containsText" priority="9667" operator="containsText" id="{B69AA034-B262-4FEF-A257-DA59BCD43A4B}">
            <xm:f>NOT(ISERROR(SEARCH(#REF!,B96)))</xm:f>
            <xm:f>#REF!</xm:f>
            <x14:dxf>
              <font>
                <color rgb="FF00B050"/>
              </font>
            </x14:dxf>
          </x14:cfRule>
          <x14:cfRule type="containsText" priority="9668" operator="containsText" id="{8A14684A-94F6-4AB2-9DB7-A4763B91E03A}">
            <xm:f>NOT(ISERROR(SEARCH(#REF!,B96)))</xm:f>
            <xm:f>#REF!</xm:f>
            <x14:dxf>
              <font>
                <color rgb="FF0070C0"/>
              </font>
            </x14:dxf>
          </x14:cfRule>
          <xm:sqref>B96:B99</xm:sqref>
        </x14:conditionalFormatting>
        <x14:conditionalFormatting xmlns:xm="http://schemas.microsoft.com/office/excel/2006/main">
          <x14:cfRule type="containsText" priority="9642" operator="containsText" id="{AAB3CE26-D5E0-4E50-A03D-D09BF53060F1}">
            <xm:f>NOT(ISERROR(SEARCH(#REF!,A101)))</xm:f>
            <xm:f>#REF!</xm:f>
            <x14:dxf>
              <font>
                <color rgb="FFFF0000"/>
              </font>
            </x14:dxf>
          </x14:cfRule>
          <x14:cfRule type="containsText" priority="9643" operator="containsText" id="{3F8EAC5B-A4DB-4DBE-92D5-74B6E2AB5B52}">
            <xm:f>NOT(ISERROR(SEARCH(#REF!,A101)))</xm:f>
            <xm:f>#REF!</xm:f>
            <x14:dxf>
              <font>
                <color rgb="FFC00000"/>
              </font>
            </x14:dxf>
          </x14:cfRule>
          <x14:cfRule type="containsText" priority="9644" operator="containsText" id="{1186BF19-7AF7-42A8-89D7-B1AF27821776}">
            <xm:f>NOT(ISERROR(SEARCH(#REF!,A101)))</xm:f>
            <xm:f>#REF!</xm:f>
            <x14:dxf>
              <font>
                <color rgb="FF806000"/>
              </font>
            </x14:dxf>
          </x14:cfRule>
          <x14:cfRule type="containsText" priority="9645" operator="containsText" id="{E32AE8E5-4786-4FD5-ADCA-E87674918587}">
            <xm:f>NOT(ISERROR(SEARCH(#REF!,A101)))</xm:f>
            <xm:f>#REF!</xm:f>
            <x14:dxf>
              <font>
                <color rgb="FF000000"/>
              </font>
            </x14:dxf>
          </x14:cfRule>
          <x14:cfRule type="containsText" priority="9646" operator="containsText" id="{0878311E-8977-474B-977F-C5BC6B7188E5}">
            <xm:f>NOT(ISERROR(SEARCH(#REF!,A101)))</xm:f>
            <xm:f>#REF!</xm:f>
            <x14:dxf>
              <font>
                <color rgb="FFC65911"/>
              </font>
            </x14:dxf>
          </x14:cfRule>
          <x14:cfRule type="containsText" priority="9647" operator="containsText" id="{44710666-CFC4-42D6-AA7B-23EABBA75705}">
            <xm:f>NOT(ISERROR(SEARCH(#REF!,A101)))</xm:f>
            <xm:f>#REF!</xm:f>
            <x14:dxf>
              <font>
                <color rgb="FF7B7B7B"/>
              </font>
            </x14:dxf>
          </x14:cfRule>
          <x14:cfRule type="containsText" priority="9648" operator="containsText" id="{3D224AA9-8D03-4E91-A386-9572BA34E22A}">
            <xm:f>NOT(ISERROR(SEARCH(#REF!,A101)))</xm:f>
            <xm:f>#REF!</xm:f>
            <x14:dxf>
              <font>
                <color rgb="FFFFC000"/>
              </font>
            </x14:dxf>
          </x14:cfRule>
          <x14:cfRule type="containsText" priority="9649" operator="containsText" id="{FE09A496-29AA-436A-AD9A-4B1ABED61D96}">
            <xm:f>NOT(ISERROR(SEARCH(#REF!,A101)))</xm:f>
            <xm:f>#REF!</xm:f>
            <x14:dxf>
              <font>
                <color rgb="FF00B0F0"/>
              </font>
            </x14:dxf>
          </x14:cfRule>
          <x14:cfRule type="containsText" priority="9650" operator="containsText" id="{686B222F-13F1-46DD-96E1-A685B399200B}">
            <xm:f>NOT(ISERROR(SEARCH(#REF!,A101)))</xm:f>
            <xm:f>#REF!</xm:f>
            <x14:dxf>
              <font>
                <color rgb="FF44546A"/>
              </font>
            </x14:dxf>
          </x14:cfRule>
          <x14:cfRule type="containsText" priority="9651" operator="containsText" id="{EC128545-0F42-43F7-A514-0B613DB97F00}">
            <xm:f>NOT(ISERROR(SEARCH(#REF!,A101)))</xm:f>
            <xm:f>#REF!</xm:f>
            <x14:dxf>
              <font>
                <color rgb="FF7030A0"/>
              </font>
            </x14:dxf>
          </x14:cfRule>
          <x14:cfRule type="containsText" priority="9652" operator="containsText" id="{F8FE87B8-846B-48FA-847A-371A9BCF25BE}">
            <xm:f>NOT(ISERROR(SEARCH(#REF!,A101)))</xm:f>
            <xm:f>#REF!</xm:f>
            <x14:dxf>
              <font>
                <color rgb="FF00B050"/>
              </font>
            </x14:dxf>
          </x14:cfRule>
          <x14:cfRule type="containsText" priority="9653" operator="containsText" id="{73D641C7-3FE4-4B1C-A373-92EFD5D80645}">
            <xm:f>NOT(ISERROR(SEARCH(#REF!,A101)))</xm:f>
            <xm:f>#REF!</xm:f>
            <x14:dxf>
              <font>
                <color rgb="FF0070C0"/>
              </font>
            </x14:dxf>
          </x14:cfRule>
          <xm:sqref>B101:B104 J193:K193 A344:B392</xm:sqref>
        </x14:conditionalFormatting>
        <x14:conditionalFormatting xmlns:xm="http://schemas.microsoft.com/office/excel/2006/main">
          <x14:cfRule type="containsText" priority="9604" operator="containsText" id="{E5109A17-C061-4B5F-AF3E-244D8DCC5E39}">
            <xm:f>NOT(ISERROR(SEARCH($S$14,F435)))</xm:f>
            <xm:f>$S$14</xm:f>
            <x14:dxf>
              <font>
                <color rgb="FFFF0000"/>
              </font>
            </x14:dxf>
          </x14:cfRule>
          <x14:cfRule type="containsText" priority="9605" operator="containsText" id="{4AB02F4B-61DC-4677-BD72-35604FF0B3B0}">
            <xm:f>NOT(ISERROR(SEARCH($S$12,F435)))</xm:f>
            <xm:f>$S$12</xm:f>
            <x14:dxf>
              <font>
                <color rgb="FFC00000"/>
              </font>
            </x14:dxf>
          </x14:cfRule>
          <x14:cfRule type="containsText" priority="9606" operator="containsText" id="{3F03179A-FFE8-4C50-8865-86734B6F4023}">
            <xm:f>NOT(ISERROR(SEARCH($S$10,F435)))</xm:f>
            <xm:f>$S$10</xm:f>
            <x14:dxf>
              <font>
                <color rgb="FF806000"/>
              </font>
            </x14:dxf>
          </x14:cfRule>
          <x14:cfRule type="containsText" priority="9607" operator="containsText" id="{C8955610-7BDE-4E82-9923-300E79C0CAFD}">
            <xm:f>NOT(ISERROR(SEARCH($S$9,F435)))</xm:f>
            <xm:f>$S$9</xm:f>
            <x14:dxf>
              <font>
                <color rgb="FF000000"/>
              </font>
            </x14:dxf>
          </x14:cfRule>
          <x14:cfRule type="containsText" priority="9608" operator="containsText" id="{4B390EDB-13A0-4EE8-95CF-F8552554E68B}">
            <xm:f>NOT(ISERROR(SEARCH($S$8,F435)))</xm:f>
            <xm:f>$S$8</xm:f>
            <x14:dxf>
              <font>
                <color rgb="FFC65911"/>
              </font>
            </x14:dxf>
          </x14:cfRule>
          <x14:cfRule type="containsText" priority="9609" operator="containsText" id="{CC50B2B2-5E8E-4EEA-99E4-17A965053C31}">
            <xm:f>NOT(ISERROR(SEARCH($S$6,F435)))</xm:f>
            <xm:f>$S$6</xm:f>
            <x14:dxf>
              <font>
                <color rgb="FF7B7B7B"/>
              </font>
            </x14:dxf>
          </x14:cfRule>
          <x14:cfRule type="containsText" priority="9610" operator="containsText" id="{25A3BC6E-154D-42A5-97E6-8A32211A3615}">
            <xm:f>NOT(ISERROR(SEARCH($S$7,F435)))</xm:f>
            <xm:f>$S$7</xm:f>
            <x14:dxf>
              <font>
                <color rgb="FFFFC000"/>
              </font>
            </x14:dxf>
          </x14:cfRule>
          <x14:cfRule type="containsText" priority="9611" operator="containsText" id="{838A5331-CF91-4DD3-A72B-43934704643A}">
            <xm:f>NOT(ISERROR(SEARCH($S$5,F435)))</xm:f>
            <xm:f>$S$5</xm:f>
            <x14:dxf>
              <font>
                <color rgb="FF00B0F0"/>
              </font>
            </x14:dxf>
          </x14:cfRule>
          <x14:cfRule type="containsText" priority="9612" operator="containsText" id="{D18A85C0-FA23-4BDB-B173-521EF5CC923D}">
            <xm:f>NOT(ISERROR(SEARCH($S$4,F435)))</xm:f>
            <xm:f>$S$4</xm:f>
            <x14:dxf>
              <font>
                <color rgb="FF44546A"/>
              </font>
            </x14:dxf>
          </x14:cfRule>
          <x14:cfRule type="containsText" priority="9613" operator="containsText" id="{7F08BFDE-CBDC-4683-AFC9-757349CCC7E8}">
            <xm:f>NOT(ISERROR(SEARCH($S$3,F435)))</xm:f>
            <xm:f>$S$3</xm:f>
            <x14:dxf>
              <font>
                <color rgb="FF7030A0"/>
              </font>
            </x14:dxf>
          </x14:cfRule>
          <x14:cfRule type="containsText" priority="9614" operator="containsText" id="{CECEE903-4B02-4C38-A49C-28285AE243F0}">
            <xm:f>NOT(ISERROR(SEARCH($S$2,F435)))</xm:f>
            <xm:f>$S$2</xm:f>
            <x14:dxf>
              <font>
                <color rgb="FF00B050"/>
              </font>
            </x14:dxf>
          </x14:cfRule>
          <x14:cfRule type="containsText" priority="9615" operator="containsText" id="{F086D0C0-DE07-4AD0-9029-9ABACF500BCB}">
            <xm:f>NOT(ISERROR(SEARCH($S$1,F435)))</xm:f>
            <xm:f>$S$1</xm:f>
            <x14:dxf>
              <font>
                <color rgb="FF0070C0"/>
              </font>
            </x14:dxf>
          </x14:cfRule>
          <xm:sqref>F435:G436</xm:sqref>
        </x14:conditionalFormatting>
        <x14:conditionalFormatting xmlns:xm="http://schemas.microsoft.com/office/excel/2006/main">
          <x14:cfRule type="containsText" priority="9592" operator="containsText" id="{B0791874-E4FA-46F2-93A5-CAA6380012EE}">
            <xm:f>NOT(ISERROR(SEARCH($S$14,D435)))</xm:f>
            <xm:f>$S$14</xm:f>
            <x14:dxf>
              <font>
                <color rgb="FFFF0000"/>
              </font>
            </x14:dxf>
          </x14:cfRule>
          <x14:cfRule type="containsText" priority="9593" operator="containsText" id="{71150782-B83D-4234-87C3-C3A5CE0551A8}">
            <xm:f>NOT(ISERROR(SEARCH($S$12,D435)))</xm:f>
            <xm:f>$S$12</xm:f>
            <x14:dxf>
              <font>
                <color rgb="FFC00000"/>
              </font>
            </x14:dxf>
          </x14:cfRule>
          <x14:cfRule type="containsText" priority="9594" operator="containsText" id="{B5C890BB-45A6-4FC9-B6C6-D4634198994D}">
            <xm:f>NOT(ISERROR(SEARCH($S$10,D435)))</xm:f>
            <xm:f>$S$10</xm:f>
            <x14:dxf>
              <font>
                <color rgb="FF806000"/>
              </font>
            </x14:dxf>
          </x14:cfRule>
          <x14:cfRule type="containsText" priority="9595" operator="containsText" id="{BF8949BD-7384-4752-AD8F-2D9ACD1D0695}">
            <xm:f>NOT(ISERROR(SEARCH($S$9,D435)))</xm:f>
            <xm:f>$S$9</xm:f>
            <x14:dxf>
              <font>
                <color rgb="FF000000"/>
              </font>
            </x14:dxf>
          </x14:cfRule>
          <x14:cfRule type="containsText" priority="9596" operator="containsText" id="{25420B9C-9530-464F-8051-42E1D507F995}">
            <xm:f>NOT(ISERROR(SEARCH($S$8,D435)))</xm:f>
            <xm:f>$S$8</xm:f>
            <x14:dxf>
              <font>
                <color rgb="FFC65911"/>
              </font>
            </x14:dxf>
          </x14:cfRule>
          <x14:cfRule type="containsText" priority="9597" operator="containsText" id="{CCFB48F6-1B60-40CF-AC84-BE3F75F605DA}">
            <xm:f>NOT(ISERROR(SEARCH($S$6,D435)))</xm:f>
            <xm:f>$S$6</xm:f>
            <x14:dxf>
              <font>
                <color rgb="FF7B7B7B"/>
              </font>
            </x14:dxf>
          </x14:cfRule>
          <x14:cfRule type="containsText" priority="9598" operator="containsText" id="{59E4F974-1720-4C3F-B515-28C67F599B55}">
            <xm:f>NOT(ISERROR(SEARCH($S$7,D435)))</xm:f>
            <xm:f>$S$7</xm:f>
            <x14:dxf>
              <font>
                <color rgb="FFFFC000"/>
              </font>
            </x14:dxf>
          </x14:cfRule>
          <x14:cfRule type="containsText" priority="9599" operator="containsText" id="{9E9E70C3-E986-4BFC-9E9D-E1FD1E0EC991}">
            <xm:f>NOT(ISERROR(SEARCH($S$5,D435)))</xm:f>
            <xm:f>$S$5</xm:f>
            <x14:dxf>
              <font>
                <color rgb="FF00B0F0"/>
              </font>
            </x14:dxf>
          </x14:cfRule>
          <x14:cfRule type="containsText" priority="9600" operator="containsText" id="{45D3CE7F-C052-4801-89C3-83C12E7B8647}">
            <xm:f>NOT(ISERROR(SEARCH($S$4,D435)))</xm:f>
            <xm:f>$S$4</xm:f>
            <x14:dxf>
              <font>
                <color rgb="FF44546A"/>
              </font>
            </x14:dxf>
          </x14:cfRule>
          <x14:cfRule type="containsText" priority="9601" operator="containsText" id="{74D7AFE8-822D-483F-90D3-B972FF191E16}">
            <xm:f>NOT(ISERROR(SEARCH($S$3,D435)))</xm:f>
            <xm:f>$S$3</xm:f>
            <x14:dxf>
              <font>
                <color rgb="FF7030A0"/>
              </font>
            </x14:dxf>
          </x14:cfRule>
          <x14:cfRule type="containsText" priority="9602" operator="containsText" id="{CF9A01B6-27C2-452F-BDAD-1A85F6601E86}">
            <xm:f>NOT(ISERROR(SEARCH($S$2,D435)))</xm:f>
            <xm:f>$S$2</xm:f>
            <x14:dxf>
              <font>
                <color rgb="FF00B050"/>
              </font>
            </x14:dxf>
          </x14:cfRule>
          <x14:cfRule type="containsText" priority="9603" operator="containsText" id="{52BF2D92-4D23-4600-B6C9-466C8B385980}">
            <xm:f>NOT(ISERROR(SEARCH($S$1,D435)))</xm:f>
            <xm:f>$S$1</xm:f>
            <x14:dxf>
              <font>
                <color rgb="FF0070C0"/>
              </font>
            </x14:dxf>
          </x14:cfRule>
          <xm:sqref>D435:E436</xm:sqref>
        </x14:conditionalFormatting>
        <x14:conditionalFormatting xmlns:xm="http://schemas.microsoft.com/office/excel/2006/main">
          <x14:cfRule type="containsText" priority="9543" operator="containsText" id="{3C1A9C85-D573-4400-82FE-13B0D0C60144}">
            <xm:f>NOT(ISERROR(SEARCH($S$14,F437)))</xm:f>
            <xm:f>$S$14</xm:f>
            <x14:dxf>
              <font>
                <color rgb="FFFF0000"/>
              </font>
            </x14:dxf>
          </x14:cfRule>
          <x14:cfRule type="containsText" priority="9544" operator="containsText" id="{C68556F7-0CF0-4B3B-BDFB-1AA9DD34ADE5}">
            <xm:f>NOT(ISERROR(SEARCH($S$12,F437)))</xm:f>
            <xm:f>$S$12</xm:f>
            <x14:dxf>
              <font>
                <color rgb="FFC00000"/>
              </font>
            </x14:dxf>
          </x14:cfRule>
          <x14:cfRule type="containsText" priority="9545" operator="containsText" id="{B428ABD6-F393-4900-8FBD-73D960121C73}">
            <xm:f>NOT(ISERROR(SEARCH($S$10,F437)))</xm:f>
            <xm:f>$S$10</xm:f>
            <x14:dxf>
              <font>
                <color rgb="FF806000"/>
              </font>
            </x14:dxf>
          </x14:cfRule>
          <x14:cfRule type="containsText" priority="9546" operator="containsText" id="{EFCDC760-03FC-42B7-8AE9-695B7C20975B}">
            <xm:f>NOT(ISERROR(SEARCH($S$9,F437)))</xm:f>
            <xm:f>$S$9</xm:f>
            <x14:dxf>
              <font>
                <color rgb="FF000000"/>
              </font>
            </x14:dxf>
          </x14:cfRule>
          <x14:cfRule type="containsText" priority="9547" operator="containsText" id="{5CC641A4-A720-49B8-8401-BE83C6A1721A}">
            <xm:f>NOT(ISERROR(SEARCH($S$8,F437)))</xm:f>
            <xm:f>$S$8</xm:f>
            <x14:dxf>
              <font>
                <color rgb="FFC65911"/>
              </font>
            </x14:dxf>
          </x14:cfRule>
          <x14:cfRule type="containsText" priority="9548" operator="containsText" id="{EC16E25A-99E5-4B3A-96CC-DF0D7C81683B}">
            <xm:f>NOT(ISERROR(SEARCH($S$6,F437)))</xm:f>
            <xm:f>$S$6</xm:f>
            <x14:dxf>
              <font>
                <color rgb="FF7B7B7B"/>
              </font>
            </x14:dxf>
          </x14:cfRule>
          <x14:cfRule type="containsText" priority="9549" operator="containsText" id="{017AADA3-DF5D-476D-B4AB-D128E0BD352F}">
            <xm:f>NOT(ISERROR(SEARCH($S$7,F437)))</xm:f>
            <xm:f>$S$7</xm:f>
            <x14:dxf>
              <font>
                <color rgb="FFFFC000"/>
              </font>
            </x14:dxf>
          </x14:cfRule>
          <x14:cfRule type="containsText" priority="9550" operator="containsText" id="{F725CE7F-C5F2-4977-9494-7362143DB4D1}">
            <xm:f>NOT(ISERROR(SEARCH($S$5,F437)))</xm:f>
            <xm:f>$S$5</xm:f>
            <x14:dxf>
              <font>
                <color rgb="FF00B0F0"/>
              </font>
            </x14:dxf>
          </x14:cfRule>
          <x14:cfRule type="containsText" priority="9551" operator="containsText" id="{CE5C5CF7-E653-4C20-B56F-8542878543FB}">
            <xm:f>NOT(ISERROR(SEARCH($S$4,F437)))</xm:f>
            <xm:f>$S$4</xm:f>
            <x14:dxf>
              <font>
                <color rgb="FF44546A"/>
              </font>
            </x14:dxf>
          </x14:cfRule>
          <x14:cfRule type="containsText" priority="9552" operator="containsText" id="{07CBD4E7-BFD5-40E3-9F89-DA82C178EAFC}">
            <xm:f>NOT(ISERROR(SEARCH($S$3,F437)))</xm:f>
            <xm:f>$S$3</xm:f>
            <x14:dxf>
              <font>
                <color rgb="FF7030A0"/>
              </font>
            </x14:dxf>
          </x14:cfRule>
          <x14:cfRule type="containsText" priority="9553" operator="containsText" id="{07C8DC09-B51F-47B1-A201-D645AF65906A}">
            <xm:f>NOT(ISERROR(SEARCH($S$2,F437)))</xm:f>
            <xm:f>$S$2</xm:f>
            <x14:dxf>
              <font>
                <color rgb="FF00B050"/>
              </font>
            </x14:dxf>
          </x14:cfRule>
          <x14:cfRule type="containsText" priority="9554" operator="containsText" id="{3D43CE5E-ABAC-42AE-8986-BD928A75372E}">
            <xm:f>NOT(ISERROR(SEARCH($S$1,F437)))</xm:f>
            <xm:f>$S$1</xm:f>
            <x14:dxf>
              <font>
                <color rgb="FF0070C0"/>
              </font>
            </x14:dxf>
          </x14:cfRule>
          <xm:sqref>F437:G438</xm:sqref>
        </x14:conditionalFormatting>
        <x14:conditionalFormatting xmlns:xm="http://schemas.microsoft.com/office/excel/2006/main">
          <x14:cfRule type="containsText" priority="9531" operator="containsText" id="{056C7E3C-7A49-4AE4-AB53-2521B73E414D}">
            <xm:f>NOT(ISERROR(SEARCH($S$14,D437)))</xm:f>
            <xm:f>$S$14</xm:f>
            <x14:dxf>
              <font>
                <color rgb="FFFF0000"/>
              </font>
            </x14:dxf>
          </x14:cfRule>
          <x14:cfRule type="containsText" priority="9532" operator="containsText" id="{CA26E037-9BEE-4007-B293-7960AF043D1D}">
            <xm:f>NOT(ISERROR(SEARCH($S$12,D437)))</xm:f>
            <xm:f>$S$12</xm:f>
            <x14:dxf>
              <font>
                <color rgb="FFC00000"/>
              </font>
            </x14:dxf>
          </x14:cfRule>
          <x14:cfRule type="containsText" priority="9533" operator="containsText" id="{13FFECD1-A306-47ED-9FA5-326E90D70B5C}">
            <xm:f>NOT(ISERROR(SEARCH($S$10,D437)))</xm:f>
            <xm:f>$S$10</xm:f>
            <x14:dxf>
              <font>
                <color rgb="FF806000"/>
              </font>
            </x14:dxf>
          </x14:cfRule>
          <x14:cfRule type="containsText" priority="9534" operator="containsText" id="{7B0EE18E-D239-42D2-8F70-08B67607908F}">
            <xm:f>NOT(ISERROR(SEARCH($S$9,D437)))</xm:f>
            <xm:f>$S$9</xm:f>
            <x14:dxf>
              <font>
                <color rgb="FF000000"/>
              </font>
            </x14:dxf>
          </x14:cfRule>
          <x14:cfRule type="containsText" priority="9535" operator="containsText" id="{3D2EE1EC-35BB-4C40-A4A1-2EFBC091A9AF}">
            <xm:f>NOT(ISERROR(SEARCH($S$8,D437)))</xm:f>
            <xm:f>$S$8</xm:f>
            <x14:dxf>
              <font>
                <color rgb="FFC65911"/>
              </font>
            </x14:dxf>
          </x14:cfRule>
          <x14:cfRule type="containsText" priority="9536" operator="containsText" id="{ED739386-CCD1-43A9-B851-034CDA49A9B5}">
            <xm:f>NOT(ISERROR(SEARCH($S$6,D437)))</xm:f>
            <xm:f>$S$6</xm:f>
            <x14:dxf>
              <font>
                <color rgb="FF7B7B7B"/>
              </font>
            </x14:dxf>
          </x14:cfRule>
          <x14:cfRule type="containsText" priority="9537" operator="containsText" id="{41A1A61B-000B-4207-B0A4-A3BD8B9D9D07}">
            <xm:f>NOT(ISERROR(SEARCH($S$7,D437)))</xm:f>
            <xm:f>$S$7</xm:f>
            <x14:dxf>
              <font>
                <color rgb="FFFFC000"/>
              </font>
            </x14:dxf>
          </x14:cfRule>
          <x14:cfRule type="containsText" priority="9538" operator="containsText" id="{3FD2A14C-BA3F-45B8-9D6F-4147EB14C296}">
            <xm:f>NOT(ISERROR(SEARCH($S$5,D437)))</xm:f>
            <xm:f>$S$5</xm:f>
            <x14:dxf>
              <font>
                <color rgb="FF00B0F0"/>
              </font>
            </x14:dxf>
          </x14:cfRule>
          <x14:cfRule type="containsText" priority="9539" operator="containsText" id="{A4C851A7-8E2B-4A21-AF5A-9D03B5D6B306}">
            <xm:f>NOT(ISERROR(SEARCH($S$4,D437)))</xm:f>
            <xm:f>$S$4</xm:f>
            <x14:dxf>
              <font>
                <color rgb="FF44546A"/>
              </font>
            </x14:dxf>
          </x14:cfRule>
          <x14:cfRule type="containsText" priority="9540" operator="containsText" id="{8B01570B-AA85-489C-B991-8D31A459DFDE}">
            <xm:f>NOT(ISERROR(SEARCH($S$3,D437)))</xm:f>
            <xm:f>$S$3</xm:f>
            <x14:dxf>
              <font>
                <color rgb="FF7030A0"/>
              </font>
            </x14:dxf>
          </x14:cfRule>
          <x14:cfRule type="containsText" priority="9541" operator="containsText" id="{FF884EC3-9952-440B-B179-EED00FF3F8A1}">
            <xm:f>NOT(ISERROR(SEARCH($S$2,D437)))</xm:f>
            <xm:f>$S$2</xm:f>
            <x14:dxf>
              <font>
                <color rgb="FF00B050"/>
              </font>
            </x14:dxf>
          </x14:cfRule>
          <x14:cfRule type="containsText" priority="9542" operator="containsText" id="{29098494-8C37-47B7-AD0E-F742152F4832}">
            <xm:f>NOT(ISERROR(SEARCH($S$1,D437)))</xm:f>
            <xm:f>$S$1</xm:f>
            <x14:dxf>
              <font>
                <color rgb="FF0070C0"/>
              </font>
            </x14:dxf>
          </x14:cfRule>
          <xm:sqref>D437:E438</xm:sqref>
        </x14:conditionalFormatting>
        <x14:conditionalFormatting xmlns:xm="http://schemas.microsoft.com/office/excel/2006/main">
          <x14:cfRule type="containsText" priority="9482" operator="containsText" id="{AB55DD7B-A1FB-47D1-8CFD-0B50F61EC1B7}">
            <xm:f>NOT(ISERROR(SEARCH($S$14,F439)))</xm:f>
            <xm:f>$S$14</xm:f>
            <x14:dxf>
              <font>
                <color rgb="FFFF0000"/>
              </font>
            </x14:dxf>
          </x14:cfRule>
          <x14:cfRule type="containsText" priority="9483" operator="containsText" id="{9861B082-8BE5-4059-9416-983B8C5B061E}">
            <xm:f>NOT(ISERROR(SEARCH($S$12,F439)))</xm:f>
            <xm:f>$S$12</xm:f>
            <x14:dxf>
              <font>
                <color rgb="FFC00000"/>
              </font>
            </x14:dxf>
          </x14:cfRule>
          <x14:cfRule type="containsText" priority="9484" operator="containsText" id="{608ADE22-F51E-4663-B83F-944A9C9AA801}">
            <xm:f>NOT(ISERROR(SEARCH($S$10,F439)))</xm:f>
            <xm:f>$S$10</xm:f>
            <x14:dxf>
              <font>
                <color rgb="FF806000"/>
              </font>
            </x14:dxf>
          </x14:cfRule>
          <x14:cfRule type="containsText" priority="9485" operator="containsText" id="{40DF8A13-1AA1-446A-B492-896D41D7929E}">
            <xm:f>NOT(ISERROR(SEARCH($S$9,F439)))</xm:f>
            <xm:f>$S$9</xm:f>
            <x14:dxf>
              <font>
                <color rgb="FF000000"/>
              </font>
            </x14:dxf>
          </x14:cfRule>
          <x14:cfRule type="containsText" priority="9486" operator="containsText" id="{5C3CDA0C-3877-4E07-90D5-4F9A7E2A8804}">
            <xm:f>NOT(ISERROR(SEARCH($S$8,F439)))</xm:f>
            <xm:f>$S$8</xm:f>
            <x14:dxf>
              <font>
                <color rgb="FFC65911"/>
              </font>
            </x14:dxf>
          </x14:cfRule>
          <x14:cfRule type="containsText" priority="9487" operator="containsText" id="{F5A8A9C9-681D-412C-9F7A-DEC16F5A05E1}">
            <xm:f>NOT(ISERROR(SEARCH($S$6,F439)))</xm:f>
            <xm:f>$S$6</xm:f>
            <x14:dxf>
              <font>
                <color rgb="FF7B7B7B"/>
              </font>
            </x14:dxf>
          </x14:cfRule>
          <x14:cfRule type="containsText" priority="9488" operator="containsText" id="{FBE06C1D-CFD7-4511-A3B8-037B489CA00C}">
            <xm:f>NOT(ISERROR(SEARCH($S$7,F439)))</xm:f>
            <xm:f>$S$7</xm:f>
            <x14:dxf>
              <font>
                <color rgb="FFFFC000"/>
              </font>
            </x14:dxf>
          </x14:cfRule>
          <x14:cfRule type="containsText" priority="9489" operator="containsText" id="{A64E2BB3-7D65-4CA6-A912-18DC5A84F07E}">
            <xm:f>NOT(ISERROR(SEARCH($S$5,F439)))</xm:f>
            <xm:f>$S$5</xm:f>
            <x14:dxf>
              <font>
                <color rgb="FF00B0F0"/>
              </font>
            </x14:dxf>
          </x14:cfRule>
          <x14:cfRule type="containsText" priority="9490" operator="containsText" id="{E5828CD4-880F-4379-8D3A-1030941FD3B9}">
            <xm:f>NOT(ISERROR(SEARCH($S$4,F439)))</xm:f>
            <xm:f>$S$4</xm:f>
            <x14:dxf>
              <font>
                <color rgb="FF44546A"/>
              </font>
            </x14:dxf>
          </x14:cfRule>
          <x14:cfRule type="containsText" priority="9491" operator="containsText" id="{C7BA5069-B9F0-41A3-8ECD-520EC8765AA5}">
            <xm:f>NOT(ISERROR(SEARCH($S$3,F439)))</xm:f>
            <xm:f>$S$3</xm:f>
            <x14:dxf>
              <font>
                <color rgb="FF7030A0"/>
              </font>
            </x14:dxf>
          </x14:cfRule>
          <x14:cfRule type="containsText" priority="9492" operator="containsText" id="{212512FB-D220-4422-92E8-DD67F955C05B}">
            <xm:f>NOT(ISERROR(SEARCH($S$2,F439)))</xm:f>
            <xm:f>$S$2</xm:f>
            <x14:dxf>
              <font>
                <color rgb="FF00B050"/>
              </font>
            </x14:dxf>
          </x14:cfRule>
          <x14:cfRule type="containsText" priority="9493" operator="containsText" id="{4228D265-D860-4BE5-AFDF-7469262558FC}">
            <xm:f>NOT(ISERROR(SEARCH($S$1,F439)))</xm:f>
            <xm:f>$S$1</xm:f>
            <x14:dxf>
              <font>
                <color rgb="FF0070C0"/>
              </font>
            </x14:dxf>
          </x14:cfRule>
          <xm:sqref>F439:G440</xm:sqref>
        </x14:conditionalFormatting>
        <x14:conditionalFormatting xmlns:xm="http://schemas.microsoft.com/office/excel/2006/main">
          <x14:cfRule type="containsText" priority="9470" operator="containsText" id="{54F98B9C-1A4D-4FA7-9DDC-212E0C694735}">
            <xm:f>NOT(ISERROR(SEARCH($S$14,D439)))</xm:f>
            <xm:f>$S$14</xm:f>
            <x14:dxf>
              <font>
                <color rgb="FFFF0000"/>
              </font>
            </x14:dxf>
          </x14:cfRule>
          <x14:cfRule type="containsText" priority="9471" operator="containsText" id="{8FB38F38-8EDB-45F6-A5D9-3299F33889AE}">
            <xm:f>NOT(ISERROR(SEARCH($S$12,D439)))</xm:f>
            <xm:f>$S$12</xm:f>
            <x14:dxf>
              <font>
                <color rgb="FFC00000"/>
              </font>
            </x14:dxf>
          </x14:cfRule>
          <x14:cfRule type="containsText" priority="9472" operator="containsText" id="{A07F2BC0-48CF-470B-85CA-7FE4EF2B9D9C}">
            <xm:f>NOT(ISERROR(SEARCH($S$10,D439)))</xm:f>
            <xm:f>$S$10</xm:f>
            <x14:dxf>
              <font>
                <color rgb="FF806000"/>
              </font>
            </x14:dxf>
          </x14:cfRule>
          <x14:cfRule type="containsText" priority="9473" operator="containsText" id="{41F975D6-37A3-4C8B-9FBB-B2E240A99BE1}">
            <xm:f>NOT(ISERROR(SEARCH($S$9,D439)))</xm:f>
            <xm:f>$S$9</xm:f>
            <x14:dxf>
              <font>
                <color rgb="FF000000"/>
              </font>
            </x14:dxf>
          </x14:cfRule>
          <x14:cfRule type="containsText" priority="9474" operator="containsText" id="{152F83D2-2AB5-4B48-93AA-EDA520E9D581}">
            <xm:f>NOT(ISERROR(SEARCH($S$8,D439)))</xm:f>
            <xm:f>$S$8</xm:f>
            <x14:dxf>
              <font>
                <color rgb="FFC65911"/>
              </font>
            </x14:dxf>
          </x14:cfRule>
          <x14:cfRule type="containsText" priority="9475" operator="containsText" id="{2AB120F0-D162-416D-BB31-EF4D020880C0}">
            <xm:f>NOT(ISERROR(SEARCH($S$6,D439)))</xm:f>
            <xm:f>$S$6</xm:f>
            <x14:dxf>
              <font>
                <color rgb="FF7B7B7B"/>
              </font>
            </x14:dxf>
          </x14:cfRule>
          <x14:cfRule type="containsText" priority="9476" operator="containsText" id="{AF573412-62D8-4260-B778-14F94A5A6AFF}">
            <xm:f>NOT(ISERROR(SEARCH($S$7,D439)))</xm:f>
            <xm:f>$S$7</xm:f>
            <x14:dxf>
              <font>
                <color rgb="FFFFC000"/>
              </font>
            </x14:dxf>
          </x14:cfRule>
          <x14:cfRule type="containsText" priority="9477" operator="containsText" id="{D8E9AA0B-6A44-44EF-B96A-52253E79EAFB}">
            <xm:f>NOT(ISERROR(SEARCH($S$5,D439)))</xm:f>
            <xm:f>$S$5</xm:f>
            <x14:dxf>
              <font>
                <color rgb="FF00B0F0"/>
              </font>
            </x14:dxf>
          </x14:cfRule>
          <x14:cfRule type="containsText" priority="9478" operator="containsText" id="{0CBB4D02-3649-49E2-846E-CCFD15EEBA1A}">
            <xm:f>NOT(ISERROR(SEARCH($S$4,D439)))</xm:f>
            <xm:f>$S$4</xm:f>
            <x14:dxf>
              <font>
                <color rgb="FF44546A"/>
              </font>
            </x14:dxf>
          </x14:cfRule>
          <x14:cfRule type="containsText" priority="9479" operator="containsText" id="{4EE0459E-DF26-4E1C-AE6F-984AC724D4A9}">
            <xm:f>NOT(ISERROR(SEARCH($S$3,D439)))</xm:f>
            <xm:f>$S$3</xm:f>
            <x14:dxf>
              <font>
                <color rgb="FF7030A0"/>
              </font>
            </x14:dxf>
          </x14:cfRule>
          <x14:cfRule type="containsText" priority="9480" operator="containsText" id="{A1D45F92-8AD3-47C8-81C3-03F1B7401EFE}">
            <xm:f>NOT(ISERROR(SEARCH($S$2,D439)))</xm:f>
            <xm:f>$S$2</xm:f>
            <x14:dxf>
              <font>
                <color rgb="FF00B050"/>
              </font>
            </x14:dxf>
          </x14:cfRule>
          <x14:cfRule type="containsText" priority="9481" operator="containsText" id="{63E9EF35-F330-4D90-B982-D0863AA27B52}">
            <xm:f>NOT(ISERROR(SEARCH($S$1,D439)))</xm:f>
            <xm:f>$S$1</xm:f>
            <x14:dxf>
              <font>
                <color rgb="FF0070C0"/>
              </font>
            </x14:dxf>
          </x14:cfRule>
          <xm:sqref>D439:E440</xm:sqref>
        </x14:conditionalFormatting>
        <x14:conditionalFormatting xmlns:xm="http://schemas.microsoft.com/office/excel/2006/main">
          <x14:cfRule type="containsText" priority="9421" operator="containsText" id="{10430DD2-DCE9-4DA1-AF79-1B422B5B3A77}">
            <xm:f>NOT(ISERROR(SEARCH($S$14,F441)))</xm:f>
            <xm:f>$S$14</xm:f>
            <x14:dxf>
              <font>
                <color rgb="FFFF0000"/>
              </font>
            </x14:dxf>
          </x14:cfRule>
          <x14:cfRule type="containsText" priority="9422" operator="containsText" id="{2D2B3AE1-7C55-4E31-9B3C-677F945C53AF}">
            <xm:f>NOT(ISERROR(SEARCH($S$12,F441)))</xm:f>
            <xm:f>$S$12</xm:f>
            <x14:dxf>
              <font>
                <color rgb="FFC00000"/>
              </font>
            </x14:dxf>
          </x14:cfRule>
          <x14:cfRule type="containsText" priority="9423" operator="containsText" id="{3E86195E-31A4-488C-B340-1D1DD699A6CB}">
            <xm:f>NOT(ISERROR(SEARCH($S$10,F441)))</xm:f>
            <xm:f>$S$10</xm:f>
            <x14:dxf>
              <font>
                <color rgb="FF806000"/>
              </font>
            </x14:dxf>
          </x14:cfRule>
          <x14:cfRule type="containsText" priority="9424" operator="containsText" id="{DB015D58-B174-4720-8B0A-20672BDE6631}">
            <xm:f>NOT(ISERROR(SEARCH($S$9,F441)))</xm:f>
            <xm:f>$S$9</xm:f>
            <x14:dxf>
              <font>
                <color rgb="FF000000"/>
              </font>
            </x14:dxf>
          </x14:cfRule>
          <x14:cfRule type="containsText" priority="9425" operator="containsText" id="{518F6A13-67E1-4D97-B4AC-2AE1E68D4E0D}">
            <xm:f>NOT(ISERROR(SEARCH($S$8,F441)))</xm:f>
            <xm:f>$S$8</xm:f>
            <x14:dxf>
              <font>
                <color rgb="FFC65911"/>
              </font>
            </x14:dxf>
          </x14:cfRule>
          <x14:cfRule type="containsText" priority="9426" operator="containsText" id="{514D7BB3-81C0-4BE9-8B47-736B71C9ABB0}">
            <xm:f>NOT(ISERROR(SEARCH($S$6,F441)))</xm:f>
            <xm:f>$S$6</xm:f>
            <x14:dxf>
              <font>
                <color rgb="FF7B7B7B"/>
              </font>
            </x14:dxf>
          </x14:cfRule>
          <x14:cfRule type="containsText" priority="9427" operator="containsText" id="{C9A6DCC8-C22E-4B03-AE67-76253B080993}">
            <xm:f>NOT(ISERROR(SEARCH($S$7,F441)))</xm:f>
            <xm:f>$S$7</xm:f>
            <x14:dxf>
              <font>
                <color rgb="FFFFC000"/>
              </font>
            </x14:dxf>
          </x14:cfRule>
          <x14:cfRule type="containsText" priority="9428" operator="containsText" id="{4319B5F1-F41D-4E71-8A1D-D1A6D768BEF9}">
            <xm:f>NOT(ISERROR(SEARCH($S$5,F441)))</xm:f>
            <xm:f>$S$5</xm:f>
            <x14:dxf>
              <font>
                <color rgb="FF00B0F0"/>
              </font>
            </x14:dxf>
          </x14:cfRule>
          <x14:cfRule type="containsText" priority="9429" operator="containsText" id="{564C2985-700A-4D02-8110-C63A6FC7837C}">
            <xm:f>NOT(ISERROR(SEARCH($S$4,F441)))</xm:f>
            <xm:f>$S$4</xm:f>
            <x14:dxf>
              <font>
                <color rgb="FF44546A"/>
              </font>
            </x14:dxf>
          </x14:cfRule>
          <x14:cfRule type="containsText" priority="9430" operator="containsText" id="{9F586AE3-497C-4D19-8DE2-35F9FD865246}">
            <xm:f>NOT(ISERROR(SEARCH($S$3,F441)))</xm:f>
            <xm:f>$S$3</xm:f>
            <x14:dxf>
              <font>
                <color rgb="FF7030A0"/>
              </font>
            </x14:dxf>
          </x14:cfRule>
          <x14:cfRule type="containsText" priority="9431" operator="containsText" id="{6275C649-7F1F-46C5-A053-4D7A3D045973}">
            <xm:f>NOT(ISERROR(SEARCH($S$2,F441)))</xm:f>
            <xm:f>$S$2</xm:f>
            <x14:dxf>
              <font>
                <color rgb="FF00B050"/>
              </font>
            </x14:dxf>
          </x14:cfRule>
          <x14:cfRule type="containsText" priority="9432" operator="containsText" id="{9238EF15-EC0E-4CD6-A3C2-AD22097AF077}">
            <xm:f>NOT(ISERROR(SEARCH($S$1,F441)))</xm:f>
            <xm:f>$S$1</xm:f>
            <x14:dxf>
              <font>
                <color rgb="FF0070C0"/>
              </font>
            </x14:dxf>
          </x14:cfRule>
          <xm:sqref>F441:G442</xm:sqref>
        </x14:conditionalFormatting>
        <x14:conditionalFormatting xmlns:xm="http://schemas.microsoft.com/office/excel/2006/main">
          <x14:cfRule type="containsText" priority="9409" operator="containsText" id="{1EB61C67-7DE9-4656-952C-C067A7E83F7B}">
            <xm:f>NOT(ISERROR(SEARCH($S$14,D441)))</xm:f>
            <xm:f>$S$14</xm:f>
            <x14:dxf>
              <font>
                <color rgb="FFFF0000"/>
              </font>
            </x14:dxf>
          </x14:cfRule>
          <x14:cfRule type="containsText" priority="9410" operator="containsText" id="{4850426E-6091-4C24-AE0C-C147400EF774}">
            <xm:f>NOT(ISERROR(SEARCH($S$12,D441)))</xm:f>
            <xm:f>$S$12</xm:f>
            <x14:dxf>
              <font>
                <color rgb="FFC00000"/>
              </font>
            </x14:dxf>
          </x14:cfRule>
          <x14:cfRule type="containsText" priority="9411" operator="containsText" id="{979051F8-D9D3-4269-B2F6-1363CC967A84}">
            <xm:f>NOT(ISERROR(SEARCH($S$10,D441)))</xm:f>
            <xm:f>$S$10</xm:f>
            <x14:dxf>
              <font>
                <color rgb="FF806000"/>
              </font>
            </x14:dxf>
          </x14:cfRule>
          <x14:cfRule type="containsText" priority="9412" operator="containsText" id="{13CAD79F-E2EB-4C0C-905E-A073B5B3F557}">
            <xm:f>NOT(ISERROR(SEARCH($S$9,D441)))</xm:f>
            <xm:f>$S$9</xm:f>
            <x14:dxf>
              <font>
                <color rgb="FF000000"/>
              </font>
            </x14:dxf>
          </x14:cfRule>
          <x14:cfRule type="containsText" priority="9413" operator="containsText" id="{FC635EEF-A2D7-4DB4-A888-3FE07196B032}">
            <xm:f>NOT(ISERROR(SEARCH($S$8,D441)))</xm:f>
            <xm:f>$S$8</xm:f>
            <x14:dxf>
              <font>
                <color rgb="FFC65911"/>
              </font>
            </x14:dxf>
          </x14:cfRule>
          <x14:cfRule type="containsText" priority="9414" operator="containsText" id="{0A80EC9D-2B70-4775-92EA-70722E0F3DBC}">
            <xm:f>NOT(ISERROR(SEARCH($S$6,D441)))</xm:f>
            <xm:f>$S$6</xm:f>
            <x14:dxf>
              <font>
                <color rgb="FF7B7B7B"/>
              </font>
            </x14:dxf>
          </x14:cfRule>
          <x14:cfRule type="containsText" priority="9415" operator="containsText" id="{D44AB31B-19CE-410B-8302-73CBB9B9AFF8}">
            <xm:f>NOT(ISERROR(SEARCH($S$7,D441)))</xm:f>
            <xm:f>$S$7</xm:f>
            <x14:dxf>
              <font>
                <color rgb="FFFFC000"/>
              </font>
            </x14:dxf>
          </x14:cfRule>
          <x14:cfRule type="containsText" priority="9416" operator="containsText" id="{6A18DBCE-69F2-48A8-853B-6B44F3664AB5}">
            <xm:f>NOT(ISERROR(SEARCH($S$5,D441)))</xm:f>
            <xm:f>$S$5</xm:f>
            <x14:dxf>
              <font>
                <color rgb="FF00B0F0"/>
              </font>
            </x14:dxf>
          </x14:cfRule>
          <x14:cfRule type="containsText" priority="9417" operator="containsText" id="{D773B4AD-867B-435B-BA57-0C2327CCA1EF}">
            <xm:f>NOT(ISERROR(SEARCH($S$4,D441)))</xm:f>
            <xm:f>$S$4</xm:f>
            <x14:dxf>
              <font>
                <color rgb="FF44546A"/>
              </font>
            </x14:dxf>
          </x14:cfRule>
          <x14:cfRule type="containsText" priority="9418" operator="containsText" id="{289B3CC3-70E7-4F6B-9204-5382D2049D95}">
            <xm:f>NOT(ISERROR(SEARCH($S$3,D441)))</xm:f>
            <xm:f>$S$3</xm:f>
            <x14:dxf>
              <font>
                <color rgb="FF7030A0"/>
              </font>
            </x14:dxf>
          </x14:cfRule>
          <x14:cfRule type="containsText" priority="9419" operator="containsText" id="{3C8104C8-A4D8-4328-BCC4-ED38B15631FB}">
            <xm:f>NOT(ISERROR(SEARCH($S$2,D441)))</xm:f>
            <xm:f>$S$2</xm:f>
            <x14:dxf>
              <font>
                <color rgb="FF00B050"/>
              </font>
            </x14:dxf>
          </x14:cfRule>
          <x14:cfRule type="containsText" priority="9420" operator="containsText" id="{D9F40110-241B-41F0-B1A8-44FD25AE7166}">
            <xm:f>NOT(ISERROR(SEARCH($S$1,D441)))</xm:f>
            <xm:f>$S$1</xm:f>
            <x14:dxf>
              <font>
                <color rgb="FF0070C0"/>
              </font>
            </x14:dxf>
          </x14:cfRule>
          <xm:sqref>D441:E442</xm:sqref>
        </x14:conditionalFormatting>
        <x14:conditionalFormatting xmlns:xm="http://schemas.microsoft.com/office/excel/2006/main">
          <x14:cfRule type="containsText" priority="9360" operator="containsText" id="{2BC8281A-F859-4738-8B71-169B15B69D39}">
            <xm:f>NOT(ISERROR(SEARCH($S$14,F443)))</xm:f>
            <xm:f>$S$14</xm:f>
            <x14:dxf>
              <font>
                <color rgb="FFFF0000"/>
              </font>
            </x14:dxf>
          </x14:cfRule>
          <x14:cfRule type="containsText" priority="9361" operator="containsText" id="{6581C0BF-951A-4959-801F-FA53F393A185}">
            <xm:f>NOT(ISERROR(SEARCH($S$12,F443)))</xm:f>
            <xm:f>$S$12</xm:f>
            <x14:dxf>
              <font>
                <color rgb="FFC00000"/>
              </font>
            </x14:dxf>
          </x14:cfRule>
          <x14:cfRule type="containsText" priority="9362" operator="containsText" id="{40DBDDDD-4287-4C5C-A876-A76EDEFCB51E}">
            <xm:f>NOT(ISERROR(SEARCH($S$10,F443)))</xm:f>
            <xm:f>$S$10</xm:f>
            <x14:dxf>
              <font>
                <color rgb="FF806000"/>
              </font>
            </x14:dxf>
          </x14:cfRule>
          <x14:cfRule type="containsText" priority="9363" operator="containsText" id="{DE48E07C-2A05-4616-BB9B-CCA53BC5D923}">
            <xm:f>NOT(ISERROR(SEARCH($S$9,F443)))</xm:f>
            <xm:f>$S$9</xm:f>
            <x14:dxf>
              <font>
                <color rgb="FF000000"/>
              </font>
            </x14:dxf>
          </x14:cfRule>
          <x14:cfRule type="containsText" priority="9364" operator="containsText" id="{392D781E-8964-4A98-862D-95106038B8C1}">
            <xm:f>NOT(ISERROR(SEARCH($S$8,F443)))</xm:f>
            <xm:f>$S$8</xm:f>
            <x14:dxf>
              <font>
                <color rgb="FFC65911"/>
              </font>
            </x14:dxf>
          </x14:cfRule>
          <x14:cfRule type="containsText" priority="9365" operator="containsText" id="{402CACA6-55D2-4465-960F-8DC8D0CA1BE9}">
            <xm:f>NOT(ISERROR(SEARCH($S$6,F443)))</xm:f>
            <xm:f>$S$6</xm:f>
            <x14:dxf>
              <font>
                <color rgb="FF7B7B7B"/>
              </font>
            </x14:dxf>
          </x14:cfRule>
          <x14:cfRule type="containsText" priority="9366" operator="containsText" id="{AC9CB5F8-3307-44C9-BE2E-E38393D25673}">
            <xm:f>NOT(ISERROR(SEARCH($S$7,F443)))</xm:f>
            <xm:f>$S$7</xm:f>
            <x14:dxf>
              <font>
                <color rgb="FFFFC000"/>
              </font>
            </x14:dxf>
          </x14:cfRule>
          <x14:cfRule type="containsText" priority="9367" operator="containsText" id="{A38AB35C-0DD6-4473-8C84-3C0487ABCD42}">
            <xm:f>NOT(ISERROR(SEARCH($S$5,F443)))</xm:f>
            <xm:f>$S$5</xm:f>
            <x14:dxf>
              <font>
                <color rgb="FF00B0F0"/>
              </font>
            </x14:dxf>
          </x14:cfRule>
          <x14:cfRule type="containsText" priority="9368" operator="containsText" id="{DC48A093-6773-42B5-A6A6-CAFF12B96F86}">
            <xm:f>NOT(ISERROR(SEARCH($S$4,F443)))</xm:f>
            <xm:f>$S$4</xm:f>
            <x14:dxf>
              <font>
                <color rgb="FF44546A"/>
              </font>
            </x14:dxf>
          </x14:cfRule>
          <x14:cfRule type="containsText" priority="9369" operator="containsText" id="{FD014215-FC5C-4DD3-B4EE-AF75751B1A1B}">
            <xm:f>NOT(ISERROR(SEARCH($S$3,F443)))</xm:f>
            <xm:f>$S$3</xm:f>
            <x14:dxf>
              <font>
                <color rgb="FF7030A0"/>
              </font>
            </x14:dxf>
          </x14:cfRule>
          <x14:cfRule type="containsText" priority="9370" operator="containsText" id="{698058E9-B134-487D-95B1-01EFB5E01DF0}">
            <xm:f>NOT(ISERROR(SEARCH($S$2,F443)))</xm:f>
            <xm:f>$S$2</xm:f>
            <x14:dxf>
              <font>
                <color rgb="FF00B050"/>
              </font>
            </x14:dxf>
          </x14:cfRule>
          <x14:cfRule type="containsText" priority="9371" operator="containsText" id="{0624580E-D2FC-4792-8E50-0C326CE02CEE}">
            <xm:f>NOT(ISERROR(SEARCH($S$1,F443)))</xm:f>
            <xm:f>$S$1</xm:f>
            <x14:dxf>
              <font>
                <color rgb="FF0070C0"/>
              </font>
            </x14:dxf>
          </x14:cfRule>
          <xm:sqref>F443:G444</xm:sqref>
        </x14:conditionalFormatting>
        <x14:conditionalFormatting xmlns:xm="http://schemas.microsoft.com/office/excel/2006/main">
          <x14:cfRule type="containsText" priority="9348" operator="containsText" id="{244EF268-DE4C-4C17-92B0-79B0373B8048}">
            <xm:f>NOT(ISERROR(SEARCH($S$14,D443)))</xm:f>
            <xm:f>$S$14</xm:f>
            <x14:dxf>
              <font>
                <color rgb="FFFF0000"/>
              </font>
            </x14:dxf>
          </x14:cfRule>
          <x14:cfRule type="containsText" priority="9349" operator="containsText" id="{4DFBA066-04A0-49C9-88D7-A849795C8F46}">
            <xm:f>NOT(ISERROR(SEARCH($S$12,D443)))</xm:f>
            <xm:f>$S$12</xm:f>
            <x14:dxf>
              <font>
                <color rgb="FFC00000"/>
              </font>
            </x14:dxf>
          </x14:cfRule>
          <x14:cfRule type="containsText" priority="9350" operator="containsText" id="{CDE37A10-8C49-4D97-9D47-5896683D3B3B}">
            <xm:f>NOT(ISERROR(SEARCH($S$10,D443)))</xm:f>
            <xm:f>$S$10</xm:f>
            <x14:dxf>
              <font>
                <color rgb="FF806000"/>
              </font>
            </x14:dxf>
          </x14:cfRule>
          <x14:cfRule type="containsText" priority="9351" operator="containsText" id="{489C1557-1F0F-485C-8093-3A9B2F482072}">
            <xm:f>NOT(ISERROR(SEARCH($S$9,D443)))</xm:f>
            <xm:f>$S$9</xm:f>
            <x14:dxf>
              <font>
                <color rgb="FF000000"/>
              </font>
            </x14:dxf>
          </x14:cfRule>
          <x14:cfRule type="containsText" priority="9352" operator="containsText" id="{69FF60E7-1139-42E5-905F-4C6BAD132E22}">
            <xm:f>NOT(ISERROR(SEARCH($S$8,D443)))</xm:f>
            <xm:f>$S$8</xm:f>
            <x14:dxf>
              <font>
                <color rgb="FFC65911"/>
              </font>
            </x14:dxf>
          </x14:cfRule>
          <x14:cfRule type="containsText" priority="9353" operator="containsText" id="{D2A153A3-8D96-48D0-A70F-5B16449378EB}">
            <xm:f>NOT(ISERROR(SEARCH($S$6,D443)))</xm:f>
            <xm:f>$S$6</xm:f>
            <x14:dxf>
              <font>
                <color rgb="FF7B7B7B"/>
              </font>
            </x14:dxf>
          </x14:cfRule>
          <x14:cfRule type="containsText" priority="9354" operator="containsText" id="{3E6DEA0E-DF35-4A29-9D39-2041A7680334}">
            <xm:f>NOT(ISERROR(SEARCH($S$7,D443)))</xm:f>
            <xm:f>$S$7</xm:f>
            <x14:dxf>
              <font>
                <color rgb="FFFFC000"/>
              </font>
            </x14:dxf>
          </x14:cfRule>
          <x14:cfRule type="containsText" priority="9355" operator="containsText" id="{F633BF75-2F95-4BF2-99B3-764480E10CCB}">
            <xm:f>NOT(ISERROR(SEARCH($S$5,D443)))</xm:f>
            <xm:f>$S$5</xm:f>
            <x14:dxf>
              <font>
                <color rgb="FF00B0F0"/>
              </font>
            </x14:dxf>
          </x14:cfRule>
          <x14:cfRule type="containsText" priority="9356" operator="containsText" id="{5A3F65AF-C278-491C-AA8C-60703556F5CF}">
            <xm:f>NOT(ISERROR(SEARCH($S$4,D443)))</xm:f>
            <xm:f>$S$4</xm:f>
            <x14:dxf>
              <font>
                <color rgb="FF44546A"/>
              </font>
            </x14:dxf>
          </x14:cfRule>
          <x14:cfRule type="containsText" priority="9357" operator="containsText" id="{0F84B2C6-B685-46CA-BF33-9A39BF3947A2}">
            <xm:f>NOT(ISERROR(SEARCH($S$3,D443)))</xm:f>
            <xm:f>$S$3</xm:f>
            <x14:dxf>
              <font>
                <color rgb="FF7030A0"/>
              </font>
            </x14:dxf>
          </x14:cfRule>
          <x14:cfRule type="containsText" priority="9358" operator="containsText" id="{0B0A00CA-071D-4690-AC08-845FE1819B91}">
            <xm:f>NOT(ISERROR(SEARCH($S$2,D443)))</xm:f>
            <xm:f>$S$2</xm:f>
            <x14:dxf>
              <font>
                <color rgb="FF00B050"/>
              </font>
            </x14:dxf>
          </x14:cfRule>
          <x14:cfRule type="containsText" priority="9359" operator="containsText" id="{F5228451-4F73-4F39-9D70-026BC984A071}">
            <xm:f>NOT(ISERROR(SEARCH($S$1,D443)))</xm:f>
            <xm:f>$S$1</xm:f>
            <x14:dxf>
              <font>
                <color rgb="FF0070C0"/>
              </font>
            </x14:dxf>
          </x14:cfRule>
          <xm:sqref>D443:E444</xm:sqref>
        </x14:conditionalFormatting>
        <x14:conditionalFormatting xmlns:xm="http://schemas.microsoft.com/office/excel/2006/main">
          <x14:cfRule type="containsText" priority="9238" operator="containsText" id="{A5D91BCB-8537-45CE-9B49-5252A561348B}">
            <xm:f>NOT(ISERROR(SEARCH($S$14,F445)))</xm:f>
            <xm:f>$S$14</xm:f>
            <x14:dxf>
              <font>
                <color rgb="FFFF0000"/>
              </font>
            </x14:dxf>
          </x14:cfRule>
          <x14:cfRule type="containsText" priority="9239" operator="containsText" id="{58B00A7D-A395-4648-81EA-10C63A46A61C}">
            <xm:f>NOT(ISERROR(SEARCH($S$12,F445)))</xm:f>
            <xm:f>$S$12</xm:f>
            <x14:dxf>
              <font>
                <color rgb="FFC00000"/>
              </font>
            </x14:dxf>
          </x14:cfRule>
          <x14:cfRule type="containsText" priority="9240" operator="containsText" id="{0D7E4A8D-C14C-4014-8894-238233170820}">
            <xm:f>NOT(ISERROR(SEARCH($S$10,F445)))</xm:f>
            <xm:f>$S$10</xm:f>
            <x14:dxf>
              <font>
                <color rgb="FF806000"/>
              </font>
            </x14:dxf>
          </x14:cfRule>
          <x14:cfRule type="containsText" priority="9241" operator="containsText" id="{9F7D53F6-04EC-4B25-A232-2C576DC639FE}">
            <xm:f>NOT(ISERROR(SEARCH($S$9,F445)))</xm:f>
            <xm:f>$S$9</xm:f>
            <x14:dxf>
              <font>
                <color rgb="FF000000"/>
              </font>
            </x14:dxf>
          </x14:cfRule>
          <x14:cfRule type="containsText" priority="9242" operator="containsText" id="{FDCFEBEA-6D88-4257-9C0B-47915C2776F7}">
            <xm:f>NOT(ISERROR(SEARCH($S$8,F445)))</xm:f>
            <xm:f>$S$8</xm:f>
            <x14:dxf>
              <font>
                <color rgb="FFC65911"/>
              </font>
            </x14:dxf>
          </x14:cfRule>
          <x14:cfRule type="containsText" priority="9243" operator="containsText" id="{BA57704A-9AD4-4B8C-9355-E1D7E2670F86}">
            <xm:f>NOT(ISERROR(SEARCH($S$6,F445)))</xm:f>
            <xm:f>$S$6</xm:f>
            <x14:dxf>
              <font>
                <color rgb="FF7B7B7B"/>
              </font>
            </x14:dxf>
          </x14:cfRule>
          <x14:cfRule type="containsText" priority="9244" operator="containsText" id="{CD0DE38C-FF57-46AA-BF99-F897E1CE1963}">
            <xm:f>NOT(ISERROR(SEARCH($S$7,F445)))</xm:f>
            <xm:f>$S$7</xm:f>
            <x14:dxf>
              <font>
                <color rgb="FFFFC000"/>
              </font>
            </x14:dxf>
          </x14:cfRule>
          <x14:cfRule type="containsText" priority="9245" operator="containsText" id="{88CBC376-D950-4517-8EE6-65D693307496}">
            <xm:f>NOT(ISERROR(SEARCH($S$5,F445)))</xm:f>
            <xm:f>$S$5</xm:f>
            <x14:dxf>
              <font>
                <color rgb="FF00B0F0"/>
              </font>
            </x14:dxf>
          </x14:cfRule>
          <x14:cfRule type="containsText" priority="9246" operator="containsText" id="{AF5A3046-85DE-4DEB-860A-5BF2BA9E42AB}">
            <xm:f>NOT(ISERROR(SEARCH($S$4,F445)))</xm:f>
            <xm:f>$S$4</xm:f>
            <x14:dxf>
              <font>
                <color rgb="FF44546A"/>
              </font>
            </x14:dxf>
          </x14:cfRule>
          <x14:cfRule type="containsText" priority="9247" operator="containsText" id="{173361F5-6C04-4A8F-B805-FC3F9B80E1B1}">
            <xm:f>NOT(ISERROR(SEARCH($S$3,F445)))</xm:f>
            <xm:f>$S$3</xm:f>
            <x14:dxf>
              <font>
                <color rgb="FF7030A0"/>
              </font>
            </x14:dxf>
          </x14:cfRule>
          <x14:cfRule type="containsText" priority="9248" operator="containsText" id="{EDD4E7DA-045E-469D-BCEC-86CB19C1CFB9}">
            <xm:f>NOT(ISERROR(SEARCH($S$2,F445)))</xm:f>
            <xm:f>$S$2</xm:f>
            <x14:dxf>
              <font>
                <color rgb="FF00B050"/>
              </font>
            </x14:dxf>
          </x14:cfRule>
          <x14:cfRule type="containsText" priority="9249" operator="containsText" id="{810E2877-09C2-4F84-AF7E-414FDAB13914}">
            <xm:f>NOT(ISERROR(SEARCH($S$1,F445)))</xm:f>
            <xm:f>$S$1</xm:f>
            <x14:dxf>
              <font>
                <color rgb="FF0070C0"/>
              </font>
            </x14:dxf>
          </x14:cfRule>
          <xm:sqref>F445:G446</xm:sqref>
        </x14:conditionalFormatting>
        <x14:conditionalFormatting xmlns:xm="http://schemas.microsoft.com/office/excel/2006/main">
          <x14:cfRule type="containsText" priority="9226" operator="containsText" id="{EBAC54A7-D66B-45E5-99A8-D6A10B8B07F4}">
            <xm:f>NOT(ISERROR(SEARCH($S$14,D445)))</xm:f>
            <xm:f>$S$14</xm:f>
            <x14:dxf>
              <font>
                <color rgb="FFFF0000"/>
              </font>
            </x14:dxf>
          </x14:cfRule>
          <x14:cfRule type="containsText" priority="9227" operator="containsText" id="{01ADA3CC-CB0C-4B33-BB7D-020FA88771C6}">
            <xm:f>NOT(ISERROR(SEARCH($S$12,D445)))</xm:f>
            <xm:f>$S$12</xm:f>
            <x14:dxf>
              <font>
                <color rgb="FFC00000"/>
              </font>
            </x14:dxf>
          </x14:cfRule>
          <x14:cfRule type="containsText" priority="9228" operator="containsText" id="{B2F0434F-98C2-4108-B21B-550DE1127FCE}">
            <xm:f>NOT(ISERROR(SEARCH($S$10,D445)))</xm:f>
            <xm:f>$S$10</xm:f>
            <x14:dxf>
              <font>
                <color rgb="FF806000"/>
              </font>
            </x14:dxf>
          </x14:cfRule>
          <x14:cfRule type="containsText" priority="9229" operator="containsText" id="{7496EBC1-C42E-4739-89F3-E0CF07C25249}">
            <xm:f>NOT(ISERROR(SEARCH($S$9,D445)))</xm:f>
            <xm:f>$S$9</xm:f>
            <x14:dxf>
              <font>
                <color rgb="FF000000"/>
              </font>
            </x14:dxf>
          </x14:cfRule>
          <x14:cfRule type="containsText" priority="9230" operator="containsText" id="{CEE1392D-5CC2-4C7B-91C6-5EB96BB5801A}">
            <xm:f>NOT(ISERROR(SEARCH($S$8,D445)))</xm:f>
            <xm:f>$S$8</xm:f>
            <x14:dxf>
              <font>
                <color rgb="FFC65911"/>
              </font>
            </x14:dxf>
          </x14:cfRule>
          <x14:cfRule type="containsText" priority="9231" operator="containsText" id="{FDE36B6C-DE97-4BB1-B9CA-3ABCBACBA6C9}">
            <xm:f>NOT(ISERROR(SEARCH($S$6,D445)))</xm:f>
            <xm:f>$S$6</xm:f>
            <x14:dxf>
              <font>
                <color rgb="FF7B7B7B"/>
              </font>
            </x14:dxf>
          </x14:cfRule>
          <x14:cfRule type="containsText" priority="9232" operator="containsText" id="{330AC4A6-4593-469C-9145-9F2C5D169C50}">
            <xm:f>NOT(ISERROR(SEARCH($S$7,D445)))</xm:f>
            <xm:f>$S$7</xm:f>
            <x14:dxf>
              <font>
                <color rgb="FFFFC000"/>
              </font>
            </x14:dxf>
          </x14:cfRule>
          <x14:cfRule type="containsText" priority="9233" operator="containsText" id="{49F08633-5823-401A-BE81-0C12F7FC1860}">
            <xm:f>NOT(ISERROR(SEARCH($S$5,D445)))</xm:f>
            <xm:f>$S$5</xm:f>
            <x14:dxf>
              <font>
                <color rgb="FF00B0F0"/>
              </font>
            </x14:dxf>
          </x14:cfRule>
          <x14:cfRule type="containsText" priority="9234" operator="containsText" id="{46E5515D-E550-49FE-A623-597ADEB144A5}">
            <xm:f>NOT(ISERROR(SEARCH($S$4,D445)))</xm:f>
            <xm:f>$S$4</xm:f>
            <x14:dxf>
              <font>
                <color rgb="FF44546A"/>
              </font>
            </x14:dxf>
          </x14:cfRule>
          <x14:cfRule type="containsText" priority="9235" operator="containsText" id="{0656B522-B423-42BA-BF33-D6FAA702B461}">
            <xm:f>NOT(ISERROR(SEARCH($S$3,D445)))</xm:f>
            <xm:f>$S$3</xm:f>
            <x14:dxf>
              <font>
                <color rgb="FF7030A0"/>
              </font>
            </x14:dxf>
          </x14:cfRule>
          <x14:cfRule type="containsText" priority="9236" operator="containsText" id="{657D3BB8-5949-46BD-AFB7-26A28E278845}">
            <xm:f>NOT(ISERROR(SEARCH($S$2,D445)))</xm:f>
            <xm:f>$S$2</xm:f>
            <x14:dxf>
              <font>
                <color rgb="FF00B050"/>
              </font>
            </x14:dxf>
          </x14:cfRule>
          <x14:cfRule type="containsText" priority="9237" operator="containsText" id="{78E0E592-79BC-4708-9C18-B9CF28145D5C}">
            <xm:f>NOT(ISERROR(SEARCH($S$1,D445)))</xm:f>
            <xm:f>$S$1</xm:f>
            <x14:dxf>
              <font>
                <color rgb="FF0070C0"/>
              </font>
            </x14:dxf>
          </x14:cfRule>
          <xm:sqref>D445:E446</xm:sqref>
        </x14:conditionalFormatting>
        <x14:conditionalFormatting xmlns:xm="http://schemas.microsoft.com/office/excel/2006/main">
          <x14:cfRule type="containsText" priority="9177" operator="containsText" id="{9B31E8ED-F85E-4A19-8A7E-24121BC622C3}">
            <xm:f>NOT(ISERROR(SEARCH($S$14,F447)))</xm:f>
            <xm:f>$S$14</xm:f>
            <x14:dxf>
              <font>
                <color rgb="FFFF0000"/>
              </font>
            </x14:dxf>
          </x14:cfRule>
          <x14:cfRule type="containsText" priority="9178" operator="containsText" id="{F77E563C-188D-45AF-8F0B-5BC8B13EC85A}">
            <xm:f>NOT(ISERROR(SEARCH($S$12,F447)))</xm:f>
            <xm:f>$S$12</xm:f>
            <x14:dxf>
              <font>
                <color rgb="FFC00000"/>
              </font>
            </x14:dxf>
          </x14:cfRule>
          <x14:cfRule type="containsText" priority="9179" operator="containsText" id="{6ED0968D-C222-4E0E-87E8-ECC83769F328}">
            <xm:f>NOT(ISERROR(SEARCH($S$10,F447)))</xm:f>
            <xm:f>$S$10</xm:f>
            <x14:dxf>
              <font>
                <color rgb="FF806000"/>
              </font>
            </x14:dxf>
          </x14:cfRule>
          <x14:cfRule type="containsText" priority="9180" operator="containsText" id="{1F77C92B-7BD5-4219-8D9F-CB7800F7AF24}">
            <xm:f>NOT(ISERROR(SEARCH($S$9,F447)))</xm:f>
            <xm:f>$S$9</xm:f>
            <x14:dxf>
              <font>
                <color rgb="FF000000"/>
              </font>
            </x14:dxf>
          </x14:cfRule>
          <x14:cfRule type="containsText" priority="9181" operator="containsText" id="{403D67CB-622E-4AFC-873F-1E66211AA2E1}">
            <xm:f>NOT(ISERROR(SEARCH($S$8,F447)))</xm:f>
            <xm:f>$S$8</xm:f>
            <x14:dxf>
              <font>
                <color rgb="FFC65911"/>
              </font>
            </x14:dxf>
          </x14:cfRule>
          <x14:cfRule type="containsText" priority="9182" operator="containsText" id="{1D17191E-EF7D-444A-A046-4609FAC26F93}">
            <xm:f>NOT(ISERROR(SEARCH($S$6,F447)))</xm:f>
            <xm:f>$S$6</xm:f>
            <x14:dxf>
              <font>
                <color rgb="FF7B7B7B"/>
              </font>
            </x14:dxf>
          </x14:cfRule>
          <x14:cfRule type="containsText" priority="9183" operator="containsText" id="{B345D866-7C66-4F74-B0E6-59D9BC07B32A}">
            <xm:f>NOT(ISERROR(SEARCH($S$7,F447)))</xm:f>
            <xm:f>$S$7</xm:f>
            <x14:dxf>
              <font>
                <color rgb="FFFFC000"/>
              </font>
            </x14:dxf>
          </x14:cfRule>
          <x14:cfRule type="containsText" priority="9184" operator="containsText" id="{F1F4A1A8-91C3-4320-A3B8-1C3F1C2726A7}">
            <xm:f>NOT(ISERROR(SEARCH($S$5,F447)))</xm:f>
            <xm:f>$S$5</xm:f>
            <x14:dxf>
              <font>
                <color rgb="FF00B0F0"/>
              </font>
            </x14:dxf>
          </x14:cfRule>
          <x14:cfRule type="containsText" priority="9185" operator="containsText" id="{9A481A88-CD0A-4876-8AFF-509BFF21206C}">
            <xm:f>NOT(ISERROR(SEARCH($S$4,F447)))</xm:f>
            <xm:f>$S$4</xm:f>
            <x14:dxf>
              <font>
                <color rgb="FF44546A"/>
              </font>
            </x14:dxf>
          </x14:cfRule>
          <x14:cfRule type="containsText" priority="9186" operator="containsText" id="{38D573F1-5E3F-45E0-A1AB-45C658D773B1}">
            <xm:f>NOT(ISERROR(SEARCH($S$3,F447)))</xm:f>
            <xm:f>$S$3</xm:f>
            <x14:dxf>
              <font>
                <color rgb="FF7030A0"/>
              </font>
            </x14:dxf>
          </x14:cfRule>
          <x14:cfRule type="containsText" priority="9187" operator="containsText" id="{C2EE2422-4FC5-4A8E-9B9E-487F4D12BDE1}">
            <xm:f>NOT(ISERROR(SEARCH($S$2,F447)))</xm:f>
            <xm:f>$S$2</xm:f>
            <x14:dxf>
              <font>
                <color rgb="FF00B050"/>
              </font>
            </x14:dxf>
          </x14:cfRule>
          <x14:cfRule type="containsText" priority="9188" operator="containsText" id="{CE2EBFFF-8951-40C5-9E72-C36E739ED9AC}">
            <xm:f>NOT(ISERROR(SEARCH($S$1,F447)))</xm:f>
            <xm:f>$S$1</xm:f>
            <x14:dxf>
              <font>
                <color rgb="FF0070C0"/>
              </font>
            </x14:dxf>
          </x14:cfRule>
          <xm:sqref>F447:G447</xm:sqref>
        </x14:conditionalFormatting>
        <x14:conditionalFormatting xmlns:xm="http://schemas.microsoft.com/office/excel/2006/main">
          <x14:cfRule type="containsText" priority="9165" operator="containsText" id="{422A65E0-C326-4D40-B75A-2C81FB0E580E}">
            <xm:f>NOT(ISERROR(SEARCH($S$14,D447)))</xm:f>
            <xm:f>$S$14</xm:f>
            <x14:dxf>
              <font>
                <color rgb="FFFF0000"/>
              </font>
            </x14:dxf>
          </x14:cfRule>
          <x14:cfRule type="containsText" priority="9166" operator="containsText" id="{2F42A32F-88C8-4C45-AADC-02DC73AE9DD5}">
            <xm:f>NOT(ISERROR(SEARCH($S$12,D447)))</xm:f>
            <xm:f>$S$12</xm:f>
            <x14:dxf>
              <font>
                <color rgb="FFC00000"/>
              </font>
            </x14:dxf>
          </x14:cfRule>
          <x14:cfRule type="containsText" priority="9167" operator="containsText" id="{9025FE5F-87EB-422A-930B-838B63080D26}">
            <xm:f>NOT(ISERROR(SEARCH($S$10,D447)))</xm:f>
            <xm:f>$S$10</xm:f>
            <x14:dxf>
              <font>
                <color rgb="FF806000"/>
              </font>
            </x14:dxf>
          </x14:cfRule>
          <x14:cfRule type="containsText" priority="9168" operator="containsText" id="{ABF4FAA2-4E8F-41A5-8E75-83FA963208E3}">
            <xm:f>NOT(ISERROR(SEARCH($S$9,D447)))</xm:f>
            <xm:f>$S$9</xm:f>
            <x14:dxf>
              <font>
                <color rgb="FF000000"/>
              </font>
            </x14:dxf>
          </x14:cfRule>
          <x14:cfRule type="containsText" priority="9169" operator="containsText" id="{2775A3CF-F958-4935-B939-E75929D63ECA}">
            <xm:f>NOT(ISERROR(SEARCH($S$8,D447)))</xm:f>
            <xm:f>$S$8</xm:f>
            <x14:dxf>
              <font>
                <color rgb="FFC65911"/>
              </font>
            </x14:dxf>
          </x14:cfRule>
          <x14:cfRule type="containsText" priority="9170" operator="containsText" id="{3622EF89-971E-4B3E-89C7-28D8DE7AD9F1}">
            <xm:f>NOT(ISERROR(SEARCH($S$6,D447)))</xm:f>
            <xm:f>$S$6</xm:f>
            <x14:dxf>
              <font>
                <color rgb="FF7B7B7B"/>
              </font>
            </x14:dxf>
          </x14:cfRule>
          <x14:cfRule type="containsText" priority="9171" operator="containsText" id="{383D1479-1985-4779-A4C4-543238F1ABDC}">
            <xm:f>NOT(ISERROR(SEARCH($S$7,D447)))</xm:f>
            <xm:f>$S$7</xm:f>
            <x14:dxf>
              <font>
                <color rgb="FFFFC000"/>
              </font>
            </x14:dxf>
          </x14:cfRule>
          <x14:cfRule type="containsText" priority="9172" operator="containsText" id="{0C9D1112-5183-4001-8563-F05105018E8A}">
            <xm:f>NOT(ISERROR(SEARCH($S$5,D447)))</xm:f>
            <xm:f>$S$5</xm:f>
            <x14:dxf>
              <font>
                <color rgb="FF00B0F0"/>
              </font>
            </x14:dxf>
          </x14:cfRule>
          <x14:cfRule type="containsText" priority="9173" operator="containsText" id="{05DA7775-9F43-4506-8DC8-838C527B4B18}">
            <xm:f>NOT(ISERROR(SEARCH($S$4,D447)))</xm:f>
            <xm:f>$S$4</xm:f>
            <x14:dxf>
              <font>
                <color rgb="FF44546A"/>
              </font>
            </x14:dxf>
          </x14:cfRule>
          <x14:cfRule type="containsText" priority="9174" operator="containsText" id="{004FE2F1-05A9-4F7B-B22F-F4583B7BA86C}">
            <xm:f>NOT(ISERROR(SEARCH($S$3,D447)))</xm:f>
            <xm:f>$S$3</xm:f>
            <x14:dxf>
              <font>
                <color rgb="FF7030A0"/>
              </font>
            </x14:dxf>
          </x14:cfRule>
          <x14:cfRule type="containsText" priority="9175" operator="containsText" id="{43B4FD15-FA9A-4CEA-B77A-C3D3CFE204A1}">
            <xm:f>NOT(ISERROR(SEARCH($S$2,D447)))</xm:f>
            <xm:f>$S$2</xm:f>
            <x14:dxf>
              <font>
                <color rgb="FF00B050"/>
              </font>
            </x14:dxf>
          </x14:cfRule>
          <x14:cfRule type="containsText" priority="9176" operator="containsText" id="{8DA3F87C-7E68-487F-BD30-7785B13C1090}">
            <xm:f>NOT(ISERROR(SEARCH($S$1,D447)))</xm:f>
            <xm:f>$S$1</xm:f>
            <x14:dxf>
              <font>
                <color rgb="FF0070C0"/>
              </font>
            </x14:dxf>
          </x14:cfRule>
          <xm:sqref>D447:E447</xm:sqref>
        </x14:conditionalFormatting>
        <x14:conditionalFormatting xmlns:xm="http://schemas.microsoft.com/office/excel/2006/main">
          <x14:cfRule type="containsText" priority="8956" operator="containsText" id="{377EB7BC-8E21-4172-974C-E1EB3EF98C3F}">
            <xm:f>NOT(ISERROR(SEARCH(#REF!,B100)))</xm:f>
            <xm:f>#REF!</xm:f>
            <x14:dxf>
              <font>
                <color rgb="FFFF0000"/>
              </font>
            </x14:dxf>
          </x14:cfRule>
          <x14:cfRule type="containsText" priority="8957" operator="containsText" id="{6B5B5828-226B-42DF-AE05-51C9BDDE8527}">
            <xm:f>NOT(ISERROR(SEARCH(#REF!,B100)))</xm:f>
            <xm:f>#REF!</xm:f>
            <x14:dxf>
              <font>
                <color rgb="FFC00000"/>
              </font>
            </x14:dxf>
          </x14:cfRule>
          <x14:cfRule type="containsText" priority="8958" operator="containsText" id="{05E326C5-E534-4C33-B799-8D7EEA50CBEE}">
            <xm:f>NOT(ISERROR(SEARCH(#REF!,B100)))</xm:f>
            <xm:f>#REF!</xm:f>
            <x14:dxf>
              <font>
                <color rgb="FF806000"/>
              </font>
            </x14:dxf>
          </x14:cfRule>
          <x14:cfRule type="containsText" priority="8959" operator="containsText" id="{20144012-3763-48DD-9E33-1159B271B9CD}">
            <xm:f>NOT(ISERROR(SEARCH(#REF!,B100)))</xm:f>
            <xm:f>#REF!</xm:f>
            <x14:dxf>
              <font>
                <color rgb="FF000000"/>
              </font>
            </x14:dxf>
          </x14:cfRule>
          <x14:cfRule type="containsText" priority="8960" operator="containsText" id="{5B5E69E7-D321-4441-AEF9-CE332BEA9A69}">
            <xm:f>NOT(ISERROR(SEARCH(#REF!,B100)))</xm:f>
            <xm:f>#REF!</xm:f>
            <x14:dxf>
              <font>
                <color rgb="FFC65911"/>
              </font>
            </x14:dxf>
          </x14:cfRule>
          <x14:cfRule type="containsText" priority="8961" operator="containsText" id="{152AC143-481B-4D20-9236-7B408ADF118F}">
            <xm:f>NOT(ISERROR(SEARCH(#REF!,B100)))</xm:f>
            <xm:f>#REF!</xm:f>
            <x14:dxf>
              <font>
                <color rgb="FF7B7B7B"/>
              </font>
            </x14:dxf>
          </x14:cfRule>
          <x14:cfRule type="containsText" priority="8962" operator="containsText" id="{36F52691-41D0-4571-9513-AD4641C7EC27}">
            <xm:f>NOT(ISERROR(SEARCH(#REF!,B100)))</xm:f>
            <xm:f>#REF!</xm:f>
            <x14:dxf>
              <font>
                <color rgb="FFFFC000"/>
              </font>
            </x14:dxf>
          </x14:cfRule>
          <x14:cfRule type="containsText" priority="8963" operator="containsText" id="{BE9788AE-B779-45B2-B7DC-15CADD9881A3}">
            <xm:f>NOT(ISERROR(SEARCH(#REF!,B100)))</xm:f>
            <xm:f>#REF!</xm:f>
            <x14:dxf>
              <font>
                <color rgb="FF00B0F0"/>
              </font>
            </x14:dxf>
          </x14:cfRule>
          <x14:cfRule type="containsText" priority="8964" operator="containsText" id="{CAF43823-990A-4ABD-81FB-CE15ABC8F35F}">
            <xm:f>NOT(ISERROR(SEARCH(#REF!,B100)))</xm:f>
            <xm:f>#REF!</xm:f>
            <x14:dxf>
              <font>
                <color rgb="FF44546A"/>
              </font>
            </x14:dxf>
          </x14:cfRule>
          <x14:cfRule type="containsText" priority="8965" operator="containsText" id="{7A661838-4125-4E5D-8849-A713613E1A02}">
            <xm:f>NOT(ISERROR(SEARCH(#REF!,B100)))</xm:f>
            <xm:f>#REF!</xm:f>
            <x14:dxf>
              <font>
                <color rgb="FF7030A0"/>
              </font>
            </x14:dxf>
          </x14:cfRule>
          <x14:cfRule type="containsText" priority="8966" operator="containsText" id="{58EF9F2F-78C0-47EC-BF73-95AD78565A0C}">
            <xm:f>NOT(ISERROR(SEARCH(#REF!,B100)))</xm:f>
            <xm:f>#REF!</xm:f>
            <x14:dxf>
              <font>
                <color rgb="FF00B050"/>
              </font>
            </x14:dxf>
          </x14:cfRule>
          <x14:cfRule type="containsText" priority="8967" operator="containsText" id="{F4200CA7-DD33-481B-AFA9-7D47ADC98ABA}">
            <xm:f>NOT(ISERROR(SEARCH(#REF!,B100)))</xm:f>
            <xm:f>#REF!</xm:f>
            <x14:dxf>
              <font>
                <color rgb="FF0070C0"/>
              </font>
            </x14:dxf>
          </x14:cfRule>
          <xm:sqref>B100</xm:sqref>
        </x14:conditionalFormatting>
        <x14:conditionalFormatting xmlns:xm="http://schemas.microsoft.com/office/excel/2006/main">
          <x14:cfRule type="containsText" priority="8941" operator="containsText" id="{89782AA2-2788-4925-B152-7DEAF2DA658B}">
            <xm:f>NOT(ISERROR(SEARCH(#REF!,B105)))</xm:f>
            <xm:f>#REF!</xm:f>
            <x14:dxf>
              <font>
                <color rgb="FFFF0000"/>
              </font>
            </x14:dxf>
          </x14:cfRule>
          <x14:cfRule type="containsText" priority="8942" operator="containsText" id="{885BAAA4-2624-48FF-A689-699157C9C500}">
            <xm:f>NOT(ISERROR(SEARCH(#REF!,B105)))</xm:f>
            <xm:f>#REF!</xm:f>
            <x14:dxf>
              <font>
                <color rgb="FFC00000"/>
              </font>
            </x14:dxf>
          </x14:cfRule>
          <x14:cfRule type="containsText" priority="8943" operator="containsText" id="{EEEB270F-D2C1-44C9-8283-4DA4CE43469B}">
            <xm:f>NOT(ISERROR(SEARCH(#REF!,B105)))</xm:f>
            <xm:f>#REF!</xm:f>
            <x14:dxf>
              <font>
                <color rgb="FF806000"/>
              </font>
            </x14:dxf>
          </x14:cfRule>
          <x14:cfRule type="containsText" priority="8944" operator="containsText" id="{351EAB13-35BB-496A-94B1-7641A3C227F2}">
            <xm:f>NOT(ISERROR(SEARCH(#REF!,B105)))</xm:f>
            <xm:f>#REF!</xm:f>
            <x14:dxf>
              <font>
                <color rgb="FF000000"/>
              </font>
            </x14:dxf>
          </x14:cfRule>
          <x14:cfRule type="containsText" priority="8945" operator="containsText" id="{6737699F-2408-439C-992B-E0DE3B905CC9}">
            <xm:f>NOT(ISERROR(SEARCH(#REF!,B105)))</xm:f>
            <xm:f>#REF!</xm:f>
            <x14:dxf>
              <font>
                <color rgb="FFC65911"/>
              </font>
            </x14:dxf>
          </x14:cfRule>
          <x14:cfRule type="containsText" priority="8946" operator="containsText" id="{8897E000-11C4-48B8-B2D6-37D70577FCA3}">
            <xm:f>NOT(ISERROR(SEARCH(#REF!,B105)))</xm:f>
            <xm:f>#REF!</xm:f>
            <x14:dxf>
              <font>
                <color rgb="FF7B7B7B"/>
              </font>
            </x14:dxf>
          </x14:cfRule>
          <x14:cfRule type="containsText" priority="8947" operator="containsText" id="{077A5790-4E88-426C-901E-9ABDE54E03F2}">
            <xm:f>NOT(ISERROR(SEARCH(#REF!,B105)))</xm:f>
            <xm:f>#REF!</xm:f>
            <x14:dxf>
              <font>
                <color rgb="FFFFC000"/>
              </font>
            </x14:dxf>
          </x14:cfRule>
          <x14:cfRule type="containsText" priority="8948" operator="containsText" id="{C9B1EA86-392E-4601-8372-6736014EF97A}">
            <xm:f>NOT(ISERROR(SEARCH(#REF!,B105)))</xm:f>
            <xm:f>#REF!</xm:f>
            <x14:dxf>
              <font>
                <color rgb="FF00B0F0"/>
              </font>
            </x14:dxf>
          </x14:cfRule>
          <x14:cfRule type="containsText" priority="8949" operator="containsText" id="{D0F8108A-3B9A-45EC-BA6A-371FC12B3062}">
            <xm:f>NOT(ISERROR(SEARCH(#REF!,B105)))</xm:f>
            <xm:f>#REF!</xm:f>
            <x14:dxf>
              <font>
                <color rgb="FF44546A"/>
              </font>
            </x14:dxf>
          </x14:cfRule>
          <x14:cfRule type="containsText" priority="8950" operator="containsText" id="{752CCCD9-7373-49A5-BC27-450E779DADFB}">
            <xm:f>NOT(ISERROR(SEARCH(#REF!,B105)))</xm:f>
            <xm:f>#REF!</xm:f>
            <x14:dxf>
              <font>
                <color rgb="FF7030A0"/>
              </font>
            </x14:dxf>
          </x14:cfRule>
          <x14:cfRule type="containsText" priority="8951" operator="containsText" id="{C7D659E0-A174-48A0-A78F-A1460D706AA2}">
            <xm:f>NOT(ISERROR(SEARCH(#REF!,B105)))</xm:f>
            <xm:f>#REF!</xm:f>
            <x14:dxf>
              <font>
                <color rgb="FF00B050"/>
              </font>
            </x14:dxf>
          </x14:cfRule>
          <x14:cfRule type="containsText" priority="8952" operator="containsText" id="{5229CE8C-9138-4141-97B0-ACC7D5AAB909}">
            <xm:f>NOT(ISERROR(SEARCH(#REF!,B105)))</xm:f>
            <xm:f>#REF!</xm:f>
            <x14:dxf>
              <font>
                <color rgb="FF0070C0"/>
              </font>
            </x14:dxf>
          </x14:cfRule>
          <xm:sqref>B105</xm:sqref>
        </x14:conditionalFormatting>
        <x14:conditionalFormatting xmlns:xm="http://schemas.microsoft.com/office/excel/2006/main">
          <x14:cfRule type="containsText" priority="8926" operator="containsText" id="{B3B50DE8-F220-4454-A938-6A5CC8F28316}">
            <xm:f>NOT(ISERROR(SEARCH(#REF!,B145)))</xm:f>
            <xm:f>#REF!</xm:f>
            <x14:dxf>
              <font>
                <color rgb="FFFF0000"/>
              </font>
            </x14:dxf>
          </x14:cfRule>
          <x14:cfRule type="containsText" priority="8927" operator="containsText" id="{AE59B545-FBC4-470B-A4DE-7823733A404E}">
            <xm:f>NOT(ISERROR(SEARCH(#REF!,B145)))</xm:f>
            <xm:f>#REF!</xm:f>
            <x14:dxf>
              <font>
                <color rgb="FFC00000"/>
              </font>
            </x14:dxf>
          </x14:cfRule>
          <x14:cfRule type="containsText" priority="8928" operator="containsText" id="{9F6486F7-ACA2-4164-817A-C47172DC5912}">
            <xm:f>NOT(ISERROR(SEARCH(#REF!,B145)))</xm:f>
            <xm:f>#REF!</xm:f>
            <x14:dxf>
              <font>
                <color rgb="FF806000"/>
              </font>
            </x14:dxf>
          </x14:cfRule>
          <x14:cfRule type="containsText" priority="8929" operator="containsText" id="{89D377C0-3A92-44BD-8863-060BD55C1377}">
            <xm:f>NOT(ISERROR(SEARCH(#REF!,B145)))</xm:f>
            <xm:f>#REF!</xm:f>
            <x14:dxf>
              <font>
                <color rgb="FF000000"/>
              </font>
            </x14:dxf>
          </x14:cfRule>
          <x14:cfRule type="containsText" priority="8930" operator="containsText" id="{BA0F572F-8BD3-4AEB-8689-B05B2A0D946E}">
            <xm:f>NOT(ISERROR(SEARCH(#REF!,B145)))</xm:f>
            <xm:f>#REF!</xm:f>
            <x14:dxf>
              <font>
                <color rgb="FFC65911"/>
              </font>
            </x14:dxf>
          </x14:cfRule>
          <x14:cfRule type="containsText" priority="8931" operator="containsText" id="{78E2EB82-2B74-4986-9F19-7594BFE1C7C9}">
            <xm:f>NOT(ISERROR(SEARCH(#REF!,B145)))</xm:f>
            <xm:f>#REF!</xm:f>
            <x14:dxf>
              <font>
                <color rgb="FF7B7B7B"/>
              </font>
            </x14:dxf>
          </x14:cfRule>
          <x14:cfRule type="containsText" priority="8932" operator="containsText" id="{D08972AD-7258-4C10-89DC-B964E06BC190}">
            <xm:f>NOT(ISERROR(SEARCH(#REF!,B145)))</xm:f>
            <xm:f>#REF!</xm:f>
            <x14:dxf>
              <font>
                <color rgb="FFFFC000"/>
              </font>
            </x14:dxf>
          </x14:cfRule>
          <x14:cfRule type="containsText" priority="8933" operator="containsText" id="{A2C73108-CDF4-40A5-9852-2733B3616185}">
            <xm:f>NOT(ISERROR(SEARCH(#REF!,B145)))</xm:f>
            <xm:f>#REF!</xm:f>
            <x14:dxf>
              <font>
                <color rgb="FF00B0F0"/>
              </font>
            </x14:dxf>
          </x14:cfRule>
          <x14:cfRule type="containsText" priority="8934" operator="containsText" id="{740AF875-3752-40FD-A7E4-7208C5F58827}">
            <xm:f>NOT(ISERROR(SEARCH(#REF!,B145)))</xm:f>
            <xm:f>#REF!</xm:f>
            <x14:dxf>
              <font>
                <color rgb="FF44546A"/>
              </font>
            </x14:dxf>
          </x14:cfRule>
          <x14:cfRule type="containsText" priority="8935" operator="containsText" id="{A9DB8703-67FE-41D1-A329-4195497D337C}">
            <xm:f>NOT(ISERROR(SEARCH(#REF!,B145)))</xm:f>
            <xm:f>#REF!</xm:f>
            <x14:dxf>
              <font>
                <color rgb="FF7030A0"/>
              </font>
            </x14:dxf>
          </x14:cfRule>
          <x14:cfRule type="containsText" priority="8936" operator="containsText" id="{C6C8FCAF-9EA4-42A0-AE30-DE1F8DF3C17A}">
            <xm:f>NOT(ISERROR(SEARCH(#REF!,B145)))</xm:f>
            <xm:f>#REF!</xm:f>
            <x14:dxf>
              <font>
                <color rgb="FF00B050"/>
              </font>
            </x14:dxf>
          </x14:cfRule>
          <x14:cfRule type="containsText" priority="8937" operator="containsText" id="{E8C1F973-1659-4D3F-A293-03912539FBF9}">
            <xm:f>NOT(ISERROR(SEARCH(#REF!,B145)))</xm:f>
            <xm:f>#REF!</xm:f>
            <x14:dxf>
              <font>
                <color rgb="FF0070C0"/>
              </font>
            </x14:dxf>
          </x14:cfRule>
          <xm:sqref>B241:B270 B145:B230</xm:sqref>
        </x14:conditionalFormatting>
        <x14:conditionalFormatting xmlns:xm="http://schemas.microsoft.com/office/excel/2006/main">
          <x14:cfRule type="containsText" priority="8911" operator="containsText" id="{53BCAC9D-185E-44F5-9B3E-886D915684C4}">
            <xm:f>NOT(ISERROR(SEARCH(#REF!,B231)))</xm:f>
            <xm:f>#REF!</xm:f>
            <x14:dxf>
              <font>
                <color rgb="FFFF0000"/>
              </font>
            </x14:dxf>
          </x14:cfRule>
          <x14:cfRule type="containsText" priority="8912" operator="containsText" id="{5E3F28D7-95F6-40FA-B079-9B395CB5FE7B}">
            <xm:f>NOT(ISERROR(SEARCH(#REF!,B231)))</xm:f>
            <xm:f>#REF!</xm:f>
            <x14:dxf>
              <font>
                <color rgb="FFC00000"/>
              </font>
            </x14:dxf>
          </x14:cfRule>
          <x14:cfRule type="containsText" priority="8913" operator="containsText" id="{6AB08350-3E26-4410-8C6B-7A3BADC0769B}">
            <xm:f>NOT(ISERROR(SEARCH(#REF!,B231)))</xm:f>
            <xm:f>#REF!</xm:f>
            <x14:dxf>
              <font>
                <color rgb="FF806000"/>
              </font>
            </x14:dxf>
          </x14:cfRule>
          <x14:cfRule type="containsText" priority="8914" operator="containsText" id="{0E532981-F62B-4518-94D3-08A70B803606}">
            <xm:f>NOT(ISERROR(SEARCH(#REF!,B231)))</xm:f>
            <xm:f>#REF!</xm:f>
            <x14:dxf>
              <font>
                <color rgb="FF000000"/>
              </font>
            </x14:dxf>
          </x14:cfRule>
          <x14:cfRule type="containsText" priority="8915" operator="containsText" id="{3289683F-17B5-4D09-9A42-B3A93F4635F8}">
            <xm:f>NOT(ISERROR(SEARCH(#REF!,B231)))</xm:f>
            <xm:f>#REF!</xm:f>
            <x14:dxf>
              <font>
                <color rgb="FFC65911"/>
              </font>
            </x14:dxf>
          </x14:cfRule>
          <x14:cfRule type="containsText" priority="8916" operator="containsText" id="{93FE2904-4D10-49E1-ADB4-CE3D84D6DF58}">
            <xm:f>NOT(ISERROR(SEARCH(#REF!,B231)))</xm:f>
            <xm:f>#REF!</xm:f>
            <x14:dxf>
              <font>
                <color rgb="FF7B7B7B"/>
              </font>
            </x14:dxf>
          </x14:cfRule>
          <x14:cfRule type="containsText" priority="8917" operator="containsText" id="{FEC56D12-C3B0-4C25-8E6F-8CDDE49F4913}">
            <xm:f>NOT(ISERROR(SEARCH(#REF!,B231)))</xm:f>
            <xm:f>#REF!</xm:f>
            <x14:dxf>
              <font>
                <color rgb="FFFFC000"/>
              </font>
            </x14:dxf>
          </x14:cfRule>
          <x14:cfRule type="containsText" priority="8918" operator="containsText" id="{E281728E-DBC0-4CBB-A35E-9A60ACBF3A18}">
            <xm:f>NOT(ISERROR(SEARCH(#REF!,B231)))</xm:f>
            <xm:f>#REF!</xm:f>
            <x14:dxf>
              <font>
                <color rgb="FF00B0F0"/>
              </font>
            </x14:dxf>
          </x14:cfRule>
          <x14:cfRule type="containsText" priority="8919" operator="containsText" id="{107401F1-39D8-4B13-BF77-B63B7A12F181}">
            <xm:f>NOT(ISERROR(SEARCH(#REF!,B231)))</xm:f>
            <xm:f>#REF!</xm:f>
            <x14:dxf>
              <font>
                <color rgb="FF44546A"/>
              </font>
            </x14:dxf>
          </x14:cfRule>
          <x14:cfRule type="containsText" priority="8920" operator="containsText" id="{165B6ECB-A3B3-4FA2-937F-C04864721504}">
            <xm:f>NOT(ISERROR(SEARCH(#REF!,B231)))</xm:f>
            <xm:f>#REF!</xm:f>
            <x14:dxf>
              <font>
                <color rgb="FF7030A0"/>
              </font>
            </x14:dxf>
          </x14:cfRule>
          <x14:cfRule type="containsText" priority="8921" operator="containsText" id="{EF884FBD-3A9F-48B0-9902-D8E2B15B9D92}">
            <xm:f>NOT(ISERROR(SEARCH(#REF!,B231)))</xm:f>
            <xm:f>#REF!</xm:f>
            <x14:dxf>
              <font>
                <color rgb="FF00B050"/>
              </font>
            </x14:dxf>
          </x14:cfRule>
          <x14:cfRule type="containsText" priority="8922" operator="containsText" id="{C3ADC167-6C37-400E-8F3F-26EE27BC47BA}">
            <xm:f>NOT(ISERROR(SEARCH(#REF!,B231)))</xm:f>
            <xm:f>#REF!</xm:f>
            <x14:dxf>
              <font>
                <color rgb="FF0070C0"/>
              </font>
            </x14:dxf>
          </x14:cfRule>
          <xm:sqref>B231:B234</xm:sqref>
        </x14:conditionalFormatting>
        <x14:conditionalFormatting xmlns:xm="http://schemas.microsoft.com/office/excel/2006/main">
          <x14:cfRule type="containsText" priority="8896" operator="containsText" id="{EE4EA6E5-DF99-444A-8B57-B89966EC1AB4}">
            <xm:f>NOT(ISERROR(SEARCH(#REF!,B236)))</xm:f>
            <xm:f>#REF!</xm:f>
            <x14:dxf>
              <font>
                <color rgb="FFFF0000"/>
              </font>
            </x14:dxf>
          </x14:cfRule>
          <x14:cfRule type="containsText" priority="8897" operator="containsText" id="{5A6D3175-F7BE-4441-9A09-E5E253FF8985}">
            <xm:f>NOT(ISERROR(SEARCH(#REF!,B236)))</xm:f>
            <xm:f>#REF!</xm:f>
            <x14:dxf>
              <font>
                <color rgb="FFC00000"/>
              </font>
            </x14:dxf>
          </x14:cfRule>
          <x14:cfRule type="containsText" priority="8898" operator="containsText" id="{4D367CD4-BA7B-4940-9940-56706906C94E}">
            <xm:f>NOT(ISERROR(SEARCH(#REF!,B236)))</xm:f>
            <xm:f>#REF!</xm:f>
            <x14:dxf>
              <font>
                <color rgb="FF806000"/>
              </font>
            </x14:dxf>
          </x14:cfRule>
          <x14:cfRule type="containsText" priority="8899" operator="containsText" id="{5929090E-6D17-43E7-B554-C9B94931487C}">
            <xm:f>NOT(ISERROR(SEARCH(#REF!,B236)))</xm:f>
            <xm:f>#REF!</xm:f>
            <x14:dxf>
              <font>
                <color rgb="FF000000"/>
              </font>
            </x14:dxf>
          </x14:cfRule>
          <x14:cfRule type="containsText" priority="8900" operator="containsText" id="{B8EB8A68-DE29-4B3D-99AC-E90E8CB79EBC}">
            <xm:f>NOT(ISERROR(SEARCH(#REF!,B236)))</xm:f>
            <xm:f>#REF!</xm:f>
            <x14:dxf>
              <font>
                <color rgb="FFC65911"/>
              </font>
            </x14:dxf>
          </x14:cfRule>
          <x14:cfRule type="containsText" priority="8901" operator="containsText" id="{C0D856DD-C6C0-483E-B2F7-B0A5741034DB}">
            <xm:f>NOT(ISERROR(SEARCH(#REF!,B236)))</xm:f>
            <xm:f>#REF!</xm:f>
            <x14:dxf>
              <font>
                <color rgb="FF7B7B7B"/>
              </font>
            </x14:dxf>
          </x14:cfRule>
          <x14:cfRule type="containsText" priority="8902" operator="containsText" id="{5A71611C-5A34-4B42-B025-C325D44ADC63}">
            <xm:f>NOT(ISERROR(SEARCH(#REF!,B236)))</xm:f>
            <xm:f>#REF!</xm:f>
            <x14:dxf>
              <font>
                <color rgb="FFFFC000"/>
              </font>
            </x14:dxf>
          </x14:cfRule>
          <x14:cfRule type="containsText" priority="8903" operator="containsText" id="{EC8384F5-1010-46DB-A86C-2298E671CC7C}">
            <xm:f>NOT(ISERROR(SEARCH(#REF!,B236)))</xm:f>
            <xm:f>#REF!</xm:f>
            <x14:dxf>
              <font>
                <color rgb="FF00B0F0"/>
              </font>
            </x14:dxf>
          </x14:cfRule>
          <x14:cfRule type="containsText" priority="8904" operator="containsText" id="{441507F2-ABCB-461F-AEB4-33A309C245DC}">
            <xm:f>NOT(ISERROR(SEARCH(#REF!,B236)))</xm:f>
            <xm:f>#REF!</xm:f>
            <x14:dxf>
              <font>
                <color rgb="FF44546A"/>
              </font>
            </x14:dxf>
          </x14:cfRule>
          <x14:cfRule type="containsText" priority="8905" operator="containsText" id="{3636D926-0EDF-4245-90B5-0CCB52765DB0}">
            <xm:f>NOT(ISERROR(SEARCH(#REF!,B236)))</xm:f>
            <xm:f>#REF!</xm:f>
            <x14:dxf>
              <font>
                <color rgb="FF7030A0"/>
              </font>
            </x14:dxf>
          </x14:cfRule>
          <x14:cfRule type="containsText" priority="8906" operator="containsText" id="{F40A6E42-D53D-4ABA-A4FC-EDE49A6E9311}">
            <xm:f>NOT(ISERROR(SEARCH(#REF!,B236)))</xm:f>
            <xm:f>#REF!</xm:f>
            <x14:dxf>
              <font>
                <color rgb="FF00B050"/>
              </font>
            </x14:dxf>
          </x14:cfRule>
          <x14:cfRule type="containsText" priority="8907" operator="containsText" id="{D877ECE0-989E-4DF1-BA79-6CEC393A6698}">
            <xm:f>NOT(ISERROR(SEARCH(#REF!,B236)))</xm:f>
            <xm:f>#REF!</xm:f>
            <x14:dxf>
              <font>
                <color rgb="FF0070C0"/>
              </font>
            </x14:dxf>
          </x14:cfRule>
          <xm:sqref>B236:B239</xm:sqref>
        </x14:conditionalFormatting>
        <x14:conditionalFormatting xmlns:xm="http://schemas.microsoft.com/office/excel/2006/main">
          <x14:cfRule type="containsText" priority="8881" operator="containsText" id="{C89FF425-EFE4-4B58-8081-8662276933AB}">
            <xm:f>NOT(ISERROR(SEARCH(#REF!,B235)))</xm:f>
            <xm:f>#REF!</xm:f>
            <x14:dxf>
              <font>
                <color rgb="FFFF0000"/>
              </font>
            </x14:dxf>
          </x14:cfRule>
          <x14:cfRule type="containsText" priority="8882" operator="containsText" id="{A4396CE0-3240-4B05-A981-10409E5AFD2F}">
            <xm:f>NOT(ISERROR(SEARCH(#REF!,B235)))</xm:f>
            <xm:f>#REF!</xm:f>
            <x14:dxf>
              <font>
                <color rgb="FFC00000"/>
              </font>
            </x14:dxf>
          </x14:cfRule>
          <x14:cfRule type="containsText" priority="8883" operator="containsText" id="{1D6BFE67-53AB-4D91-B82C-F9EE89877593}">
            <xm:f>NOT(ISERROR(SEARCH(#REF!,B235)))</xm:f>
            <xm:f>#REF!</xm:f>
            <x14:dxf>
              <font>
                <color rgb="FF806000"/>
              </font>
            </x14:dxf>
          </x14:cfRule>
          <x14:cfRule type="containsText" priority="8884" operator="containsText" id="{681A0CC3-432E-45AC-B5CB-0A1686108132}">
            <xm:f>NOT(ISERROR(SEARCH(#REF!,B235)))</xm:f>
            <xm:f>#REF!</xm:f>
            <x14:dxf>
              <font>
                <color rgb="FF000000"/>
              </font>
            </x14:dxf>
          </x14:cfRule>
          <x14:cfRule type="containsText" priority="8885" operator="containsText" id="{C3233E68-669A-41EA-ACB8-618C4C076D14}">
            <xm:f>NOT(ISERROR(SEARCH(#REF!,B235)))</xm:f>
            <xm:f>#REF!</xm:f>
            <x14:dxf>
              <font>
                <color rgb="FFC65911"/>
              </font>
            </x14:dxf>
          </x14:cfRule>
          <x14:cfRule type="containsText" priority="8886" operator="containsText" id="{74CE7063-4F94-43F6-B372-EFC9209B7DE2}">
            <xm:f>NOT(ISERROR(SEARCH(#REF!,B235)))</xm:f>
            <xm:f>#REF!</xm:f>
            <x14:dxf>
              <font>
                <color rgb="FF7B7B7B"/>
              </font>
            </x14:dxf>
          </x14:cfRule>
          <x14:cfRule type="containsText" priority="8887" operator="containsText" id="{637AF30E-09D0-40EB-AED1-975E52F74A78}">
            <xm:f>NOT(ISERROR(SEARCH(#REF!,B235)))</xm:f>
            <xm:f>#REF!</xm:f>
            <x14:dxf>
              <font>
                <color rgb="FFFFC000"/>
              </font>
            </x14:dxf>
          </x14:cfRule>
          <x14:cfRule type="containsText" priority="8888" operator="containsText" id="{747B6AAC-B194-49F0-BEE8-9B53EAE62AD9}">
            <xm:f>NOT(ISERROR(SEARCH(#REF!,B235)))</xm:f>
            <xm:f>#REF!</xm:f>
            <x14:dxf>
              <font>
                <color rgb="FF00B0F0"/>
              </font>
            </x14:dxf>
          </x14:cfRule>
          <x14:cfRule type="containsText" priority="8889" operator="containsText" id="{F3103955-AB2B-41AE-94C3-6CF77DADF75D}">
            <xm:f>NOT(ISERROR(SEARCH(#REF!,B235)))</xm:f>
            <xm:f>#REF!</xm:f>
            <x14:dxf>
              <font>
                <color rgb="FF44546A"/>
              </font>
            </x14:dxf>
          </x14:cfRule>
          <x14:cfRule type="containsText" priority="8890" operator="containsText" id="{DBA9CE33-6432-4FC3-9329-666B15531ACE}">
            <xm:f>NOT(ISERROR(SEARCH(#REF!,B235)))</xm:f>
            <xm:f>#REF!</xm:f>
            <x14:dxf>
              <font>
                <color rgb="FF7030A0"/>
              </font>
            </x14:dxf>
          </x14:cfRule>
          <x14:cfRule type="containsText" priority="8891" operator="containsText" id="{F9D3CAD9-64E3-4DED-89DD-AC73647990CC}">
            <xm:f>NOT(ISERROR(SEARCH(#REF!,B235)))</xm:f>
            <xm:f>#REF!</xm:f>
            <x14:dxf>
              <font>
                <color rgb="FF00B050"/>
              </font>
            </x14:dxf>
          </x14:cfRule>
          <x14:cfRule type="containsText" priority="8892" operator="containsText" id="{6AC4FAD7-5144-4ED3-A6DB-6CB0C88CAA67}">
            <xm:f>NOT(ISERROR(SEARCH(#REF!,B235)))</xm:f>
            <xm:f>#REF!</xm:f>
            <x14:dxf>
              <font>
                <color rgb="FF0070C0"/>
              </font>
            </x14:dxf>
          </x14:cfRule>
          <xm:sqref>B235</xm:sqref>
        </x14:conditionalFormatting>
        <x14:conditionalFormatting xmlns:xm="http://schemas.microsoft.com/office/excel/2006/main">
          <x14:cfRule type="containsText" priority="8866" operator="containsText" id="{87EA1A98-C431-42BD-B4B9-2889C8463083}">
            <xm:f>NOT(ISERROR(SEARCH(#REF!,B240)))</xm:f>
            <xm:f>#REF!</xm:f>
            <x14:dxf>
              <font>
                <color rgb="FFFF0000"/>
              </font>
            </x14:dxf>
          </x14:cfRule>
          <x14:cfRule type="containsText" priority="8867" operator="containsText" id="{CECA0062-1B02-49A8-9705-B7651A367691}">
            <xm:f>NOT(ISERROR(SEARCH(#REF!,B240)))</xm:f>
            <xm:f>#REF!</xm:f>
            <x14:dxf>
              <font>
                <color rgb="FFC00000"/>
              </font>
            </x14:dxf>
          </x14:cfRule>
          <x14:cfRule type="containsText" priority="8868" operator="containsText" id="{3267F3E4-0AA8-487C-B7EB-D6BCDAD0EB0C}">
            <xm:f>NOT(ISERROR(SEARCH(#REF!,B240)))</xm:f>
            <xm:f>#REF!</xm:f>
            <x14:dxf>
              <font>
                <color rgb="FF806000"/>
              </font>
            </x14:dxf>
          </x14:cfRule>
          <x14:cfRule type="containsText" priority="8869" operator="containsText" id="{75E1781B-20DE-4A98-AA95-5EB375072F43}">
            <xm:f>NOT(ISERROR(SEARCH(#REF!,B240)))</xm:f>
            <xm:f>#REF!</xm:f>
            <x14:dxf>
              <font>
                <color rgb="FF000000"/>
              </font>
            </x14:dxf>
          </x14:cfRule>
          <x14:cfRule type="containsText" priority="8870" operator="containsText" id="{0490D466-5E18-4229-8074-E01445F0DDBA}">
            <xm:f>NOT(ISERROR(SEARCH(#REF!,B240)))</xm:f>
            <xm:f>#REF!</xm:f>
            <x14:dxf>
              <font>
                <color rgb="FFC65911"/>
              </font>
            </x14:dxf>
          </x14:cfRule>
          <x14:cfRule type="containsText" priority="8871" operator="containsText" id="{14536C88-0B43-45A8-A814-9C39EE00D498}">
            <xm:f>NOT(ISERROR(SEARCH(#REF!,B240)))</xm:f>
            <xm:f>#REF!</xm:f>
            <x14:dxf>
              <font>
                <color rgb="FF7B7B7B"/>
              </font>
            </x14:dxf>
          </x14:cfRule>
          <x14:cfRule type="containsText" priority="8872" operator="containsText" id="{9FA9E27A-C792-4E3F-A0C6-A93AA43A25B8}">
            <xm:f>NOT(ISERROR(SEARCH(#REF!,B240)))</xm:f>
            <xm:f>#REF!</xm:f>
            <x14:dxf>
              <font>
                <color rgb="FFFFC000"/>
              </font>
            </x14:dxf>
          </x14:cfRule>
          <x14:cfRule type="containsText" priority="8873" operator="containsText" id="{14391CA4-7EC4-4487-8765-5A6B1DA2B8A6}">
            <xm:f>NOT(ISERROR(SEARCH(#REF!,B240)))</xm:f>
            <xm:f>#REF!</xm:f>
            <x14:dxf>
              <font>
                <color rgb="FF00B0F0"/>
              </font>
            </x14:dxf>
          </x14:cfRule>
          <x14:cfRule type="containsText" priority="8874" operator="containsText" id="{9CC433FE-BE08-4DFC-839E-E2EA8D84D6ED}">
            <xm:f>NOT(ISERROR(SEARCH(#REF!,B240)))</xm:f>
            <xm:f>#REF!</xm:f>
            <x14:dxf>
              <font>
                <color rgb="FF44546A"/>
              </font>
            </x14:dxf>
          </x14:cfRule>
          <x14:cfRule type="containsText" priority="8875" operator="containsText" id="{2A951527-FF1D-4D62-9F98-84DF0B8F66FD}">
            <xm:f>NOT(ISERROR(SEARCH(#REF!,B240)))</xm:f>
            <xm:f>#REF!</xm:f>
            <x14:dxf>
              <font>
                <color rgb="FF7030A0"/>
              </font>
            </x14:dxf>
          </x14:cfRule>
          <x14:cfRule type="containsText" priority="8876" operator="containsText" id="{5BA4634B-C9D5-413E-951C-F0B6B8BDD0DF}">
            <xm:f>NOT(ISERROR(SEARCH(#REF!,B240)))</xm:f>
            <xm:f>#REF!</xm:f>
            <x14:dxf>
              <font>
                <color rgb="FF00B050"/>
              </font>
            </x14:dxf>
          </x14:cfRule>
          <x14:cfRule type="containsText" priority="8877" operator="containsText" id="{16B780F9-2948-403A-9576-2EFAB728CBBE}">
            <xm:f>NOT(ISERROR(SEARCH(#REF!,B240)))</xm:f>
            <xm:f>#REF!</xm:f>
            <x14:dxf>
              <font>
                <color rgb="FF0070C0"/>
              </font>
            </x14:dxf>
          </x14:cfRule>
          <xm:sqref>B240</xm:sqref>
        </x14:conditionalFormatting>
        <x14:conditionalFormatting xmlns:xm="http://schemas.microsoft.com/office/excel/2006/main">
          <x14:cfRule type="containsText" priority="8851" operator="containsText" id="{97A7DD0B-AE5E-440D-86DC-4FCFD4F49321}">
            <xm:f>NOT(ISERROR(SEARCH(#REF!,B271)))</xm:f>
            <xm:f>#REF!</xm:f>
            <x14:dxf>
              <font>
                <color rgb="FFFF0000"/>
              </font>
            </x14:dxf>
          </x14:cfRule>
          <x14:cfRule type="containsText" priority="8852" operator="containsText" id="{B4AC1807-477D-47AE-80C6-269113CD0C6E}">
            <xm:f>NOT(ISERROR(SEARCH(#REF!,B271)))</xm:f>
            <xm:f>#REF!</xm:f>
            <x14:dxf>
              <font>
                <color rgb="FFC00000"/>
              </font>
            </x14:dxf>
          </x14:cfRule>
          <x14:cfRule type="containsText" priority="8853" operator="containsText" id="{BB9872E9-6D2A-4978-BABF-811C9FA38074}">
            <xm:f>NOT(ISERROR(SEARCH(#REF!,B271)))</xm:f>
            <xm:f>#REF!</xm:f>
            <x14:dxf>
              <font>
                <color rgb="FF806000"/>
              </font>
            </x14:dxf>
          </x14:cfRule>
          <x14:cfRule type="containsText" priority="8854" operator="containsText" id="{FE54FFD5-3D93-4372-BC81-69E728763712}">
            <xm:f>NOT(ISERROR(SEARCH(#REF!,B271)))</xm:f>
            <xm:f>#REF!</xm:f>
            <x14:dxf>
              <font>
                <color rgb="FF000000"/>
              </font>
            </x14:dxf>
          </x14:cfRule>
          <x14:cfRule type="containsText" priority="8855" operator="containsText" id="{18912757-E1D3-4D2D-9985-A9CB2DC5096D}">
            <xm:f>NOT(ISERROR(SEARCH(#REF!,B271)))</xm:f>
            <xm:f>#REF!</xm:f>
            <x14:dxf>
              <font>
                <color rgb="FFC65911"/>
              </font>
            </x14:dxf>
          </x14:cfRule>
          <x14:cfRule type="containsText" priority="8856" operator="containsText" id="{20200E02-92E9-4CAE-A759-AA83338290C4}">
            <xm:f>NOT(ISERROR(SEARCH(#REF!,B271)))</xm:f>
            <xm:f>#REF!</xm:f>
            <x14:dxf>
              <font>
                <color rgb="FF7B7B7B"/>
              </font>
            </x14:dxf>
          </x14:cfRule>
          <x14:cfRule type="containsText" priority="8857" operator="containsText" id="{66B63B7B-28EB-4793-BD15-8484BFEADA97}">
            <xm:f>NOT(ISERROR(SEARCH(#REF!,B271)))</xm:f>
            <xm:f>#REF!</xm:f>
            <x14:dxf>
              <font>
                <color rgb="FFFFC000"/>
              </font>
            </x14:dxf>
          </x14:cfRule>
          <x14:cfRule type="containsText" priority="8858" operator="containsText" id="{E796A364-E68D-42B2-B7B7-0E2D0A979148}">
            <xm:f>NOT(ISERROR(SEARCH(#REF!,B271)))</xm:f>
            <xm:f>#REF!</xm:f>
            <x14:dxf>
              <font>
                <color rgb="FF00B0F0"/>
              </font>
            </x14:dxf>
          </x14:cfRule>
          <x14:cfRule type="containsText" priority="8859" operator="containsText" id="{CD29CA7D-83F0-4C88-958C-097DE8CE5AEB}">
            <xm:f>NOT(ISERROR(SEARCH(#REF!,B271)))</xm:f>
            <xm:f>#REF!</xm:f>
            <x14:dxf>
              <font>
                <color rgb="FF44546A"/>
              </font>
            </x14:dxf>
          </x14:cfRule>
          <x14:cfRule type="containsText" priority="8860" operator="containsText" id="{B2191D82-0B84-48DF-B050-64F02457C40E}">
            <xm:f>NOT(ISERROR(SEARCH(#REF!,B271)))</xm:f>
            <xm:f>#REF!</xm:f>
            <x14:dxf>
              <font>
                <color rgb="FF7030A0"/>
              </font>
            </x14:dxf>
          </x14:cfRule>
          <x14:cfRule type="containsText" priority="8861" operator="containsText" id="{7FF1A520-EA1B-4FE7-8CAD-221ED168107A}">
            <xm:f>NOT(ISERROR(SEARCH(#REF!,B271)))</xm:f>
            <xm:f>#REF!</xm:f>
            <x14:dxf>
              <font>
                <color rgb="FF00B050"/>
              </font>
            </x14:dxf>
          </x14:cfRule>
          <x14:cfRule type="containsText" priority="8862" operator="containsText" id="{80252E74-E8F8-4DED-82D7-CD80FDE13923}">
            <xm:f>NOT(ISERROR(SEARCH(#REF!,B271)))</xm:f>
            <xm:f>#REF!</xm:f>
            <x14:dxf>
              <font>
                <color rgb="FF0070C0"/>
              </font>
            </x14:dxf>
          </x14:cfRule>
          <xm:sqref>B271:B275</xm:sqref>
        </x14:conditionalFormatting>
        <x14:conditionalFormatting xmlns:xm="http://schemas.microsoft.com/office/excel/2006/main">
          <x14:cfRule type="containsText" priority="8838" operator="containsText" id="{B306E894-B12D-4A95-90B7-EFA6401A75EC}">
            <xm:f>NOT(ISERROR(SEARCH($S$14,C59)))</xm:f>
            <xm:f>$S$14</xm:f>
            <x14:dxf>
              <font>
                <color rgb="FFFF0000"/>
              </font>
            </x14:dxf>
          </x14:cfRule>
          <x14:cfRule type="containsText" priority="8839" operator="containsText" id="{66EBB652-3EC4-44AF-B9FC-71BD01DB3B23}">
            <xm:f>NOT(ISERROR(SEARCH($S$12,C59)))</xm:f>
            <xm:f>$S$12</xm:f>
            <x14:dxf>
              <font>
                <color rgb="FFC00000"/>
              </font>
            </x14:dxf>
          </x14:cfRule>
          <x14:cfRule type="containsText" priority="8840" operator="containsText" id="{EC3035FB-25E1-414D-B330-CA772B3E0A32}">
            <xm:f>NOT(ISERROR(SEARCH($S$10,C59)))</xm:f>
            <xm:f>$S$10</xm:f>
            <x14:dxf>
              <font>
                <color rgb="FF806000"/>
              </font>
            </x14:dxf>
          </x14:cfRule>
          <x14:cfRule type="containsText" priority="8841" operator="containsText" id="{F39E847D-89BD-4A47-AB86-12C6D3ABCCD5}">
            <xm:f>NOT(ISERROR(SEARCH($S$9,C59)))</xm:f>
            <xm:f>$S$9</xm:f>
            <x14:dxf>
              <font>
                <color rgb="FF000000"/>
              </font>
            </x14:dxf>
          </x14:cfRule>
          <x14:cfRule type="containsText" priority="8842" operator="containsText" id="{625C234F-7BB9-47CF-80AA-95D687F0955C}">
            <xm:f>NOT(ISERROR(SEARCH($S$8,C59)))</xm:f>
            <xm:f>$S$8</xm:f>
            <x14:dxf>
              <font>
                <color rgb="FFC65911"/>
              </font>
            </x14:dxf>
          </x14:cfRule>
          <x14:cfRule type="containsText" priority="8843" operator="containsText" id="{20FDA897-6FB1-4856-BB21-DE5A51D56374}">
            <xm:f>NOT(ISERROR(SEARCH($S$6,C59)))</xm:f>
            <xm:f>$S$6</xm:f>
            <x14:dxf>
              <font>
                <color rgb="FF7B7B7B"/>
              </font>
            </x14:dxf>
          </x14:cfRule>
          <x14:cfRule type="containsText" priority="8844" operator="containsText" id="{B6973B36-D194-4E4D-B8CF-4536D57D7851}">
            <xm:f>NOT(ISERROR(SEARCH($S$7,C59)))</xm:f>
            <xm:f>$S$7</xm:f>
            <x14:dxf>
              <font>
                <color rgb="FFFFC000"/>
              </font>
            </x14:dxf>
          </x14:cfRule>
          <x14:cfRule type="containsText" priority="8845" operator="containsText" id="{DC56EDE1-4525-4CF6-B397-539B31C75F5A}">
            <xm:f>NOT(ISERROR(SEARCH($S$5,C59)))</xm:f>
            <xm:f>$S$5</xm:f>
            <x14:dxf>
              <font>
                <color rgb="FF00B0F0"/>
              </font>
            </x14:dxf>
          </x14:cfRule>
          <x14:cfRule type="containsText" priority="8846" operator="containsText" id="{EBFE6FF1-DD67-4858-8DD7-61AF443CABC0}">
            <xm:f>NOT(ISERROR(SEARCH($S$4,C59)))</xm:f>
            <xm:f>$S$4</xm:f>
            <x14:dxf>
              <font>
                <color rgb="FF44546A"/>
              </font>
            </x14:dxf>
          </x14:cfRule>
          <x14:cfRule type="containsText" priority="8847" operator="containsText" id="{71F8ED46-4498-40DC-9623-AA7714BFD9EB}">
            <xm:f>NOT(ISERROR(SEARCH($S$3,C59)))</xm:f>
            <xm:f>$S$3</xm:f>
            <x14:dxf>
              <font>
                <color rgb="FF7030A0"/>
              </font>
            </x14:dxf>
          </x14:cfRule>
          <x14:cfRule type="containsText" priority="8848" operator="containsText" id="{E05622CB-FD48-4950-AC30-5BCAB55F7278}">
            <xm:f>NOT(ISERROR(SEARCH($S$2,C59)))</xm:f>
            <xm:f>$S$2</xm:f>
            <x14:dxf>
              <font>
                <color rgb="FF00B050"/>
              </font>
            </x14:dxf>
          </x14:cfRule>
          <x14:cfRule type="containsText" priority="8849" operator="containsText" id="{E5C2B2EE-8635-4009-8FF3-C281B2327A85}">
            <xm:f>NOT(ISERROR(SEARCH($S$1,C59)))</xm:f>
            <xm:f>$S$1</xm:f>
            <x14:dxf>
              <font>
                <color rgb="FF0070C0"/>
              </font>
            </x14:dxf>
          </x14:cfRule>
          <xm:sqref>C59</xm:sqref>
        </x14:conditionalFormatting>
        <x14:conditionalFormatting xmlns:xm="http://schemas.microsoft.com/office/excel/2006/main">
          <x14:cfRule type="containsText" priority="8826" operator="containsText" id="{2BE5A382-B292-4124-8273-4A391E260116}">
            <xm:f>NOT(ISERROR(SEARCH($S$14,C14)))</xm:f>
            <xm:f>$S$14</xm:f>
            <x14:dxf>
              <font>
                <color rgb="FFFF0000"/>
              </font>
            </x14:dxf>
          </x14:cfRule>
          <x14:cfRule type="containsText" priority="8827" operator="containsText" id="{282B66E5-3614-4558-AA1F-F2455D3FCAEE}">
            <xm:f>NOT(ISERROR(SEARCH($S$12,C14)))</xm:f>
            <xm:f>$S$12</xm:f>
            <x14:dxf>
              <font>
                <color rgb="FFC00000"/>
              </font>
            </x14:dxf>
          </x14:cfRule>
          <x14:cfRule type="containsText" priority="8828" operator="containsText" id="{1108342D-CAEF-4183-BC6E-52F0018EF1A5}">
            <xm:f>NOT(ISERROR(SEARCH($S$10,C14)))</xm:f>
            <xm:f>$S$10</xm:f>
            <x14:dxf>
              <font>
                <color rgb="FF806000"/>
              </font>
            </x14:dxf>
          </x14:cfRule>
          <x14:cfRule type="containsText" priority="8829" operator="containsText" id="{0DE9CEE5-EBC2-4C31-8674-8DE626C5791F}">
            <xm:f>NOT(ISERROR(SEARCH($S$9,C14)))</xm:f>
            <xm:f>$S$9</xm:f>
            <x14:dxf>
              <font>
                <color rgb="FF000000"/>
              </font>
            </x14:dxf>
          </x14:cfRule>
          <x14:cfRule type="containsText" priority="8830" operator="containsText" id="{FF923019-01DE-40E9-8139-2894A7F6FFF6}">
            <xm:f>NOT(ISERROR(SEARCH($S$8,C14)))</xm:f>
            <xm:f>$S$8</xm:f>
            <x14:dxf>
              <font>
                <color rgb="FFC65911"/>
              </font>
            </x14:dxf>
          </x14:cfRule>
          <x14:cfRule type="containsText" priority="8831" operator="containsText" id="{387D9CAC-2A1B-4F46-9814-3C28CC8CCF1D}">
            <xm:f>NOT(ISERROR(SEARCH($S$6,C14)))</xm:f>
            <xm:f>$S$6</xm:f>
            <x14:dxf>
              <font>
                <color rgb="FF7B7B7B"/>
              </font>
            </x14:dxf>
          </x14:cfRule>
          <x14:cfRule type="containsText" priority="8832" operator="containsText" id="{2581EF20-4BFA-4864-8F92-CFF515767E7A}">
            <xm:f>NOT(ISERROR(SEARCH($S$7,C14)))</xm:f>
            <xm:f>$S$7</xm:f>
            <x14:dxf>
              <font>
                <color rgb="FFFFC000"/>
              </font>
            </x14:dxf>
          </x14:cfRule>
          <x14:cfRule type="containsText" priority="8833" operator="containsText" id="{B937578D-B500-4696-BBD8-1C2E34CFBE85}">
            <xm:f>NOT(ISERROR(SEARCH($S$5,C14)))</xm:f>
            <xm:f>$S$5</xm:f>
            <x14:dxf>
              <font>
                <color rgb="FF00B0F0"/>
              </font>
            </x14:dxf>
          </x14:cfRule>
          <x14:cfRule type="containsText" priority="8834" operator="containsText" id="{098135C0-5215-4D85-B4AE-E1BF92BD88AE}">
            <xm:f>NOT(ISERROR(SEARCH($S$4,C14)))</xm:f>
            <xm:f>$S$4</xm:f>
            <x14:dxf>
              <font>
                <color rgb="FF44546A"/>
              </font>
            </x14:dxf>
          </x14:cfRule>
          <x14:cfRule type="containsText" priority="8835" operator="containsText" id="{E19A8F38-7426-4E13-A3C8-C1E4369C5027}">
            <xm:f>NOT(ISERROR(SEARCH($S$3,C14)))</xm:f>
            <xm:f>$S$3</xm:f>
            <x14:dxf>
              <font>
                <color rgb="FF7030A0"/>
              </font>
            </x14:dxf>
          </x14:cfRule>
          <x14:cfRule type="containsText" priority="8836" operator="containsText" id="{2CA80A51-7270-4EBE-B8AE-3553B475ED6A}">
            <xm:f>NOT(ISERROR(SEARCH($S$2,C14)))</xm:f>
            <xm:f>$S$2</xm:f>
            <x14:dxf>
              <font>
                <color rgb="FF00B050"/>
              </font>
            </x14:dxf>
          </x14:cfRule>
          <x14:cfRule type="containsText" priority="8837" operator="containsText" id="{E65DB38C-4A6A-4093-B518-D92321DE67B2}">
            <xm:f>NOT(ISERROR(SEARCH($S$1,C14)))</xm:f>
            <xm:f>$S$1</xm:f>
            <x14:dxf>
              <font>
                <color rgb="FF0070C0"/>
              </font>
            </x14:dxf>
          </x14:cfRule>
          <xm:sqref>C14</xm:sqref>
        </x14:conditionalFormatting>
        <x14:conditionalFormatting xmlns:xm="http://schemas.microsoft.com/office/excel/2006/main">
          <x14:cfRule type="containsText" priority="8814" operator="containsText" id="{A73000CF-903F-4C4F-ABE7-1CCA7FD5298D}">
            <xm:f>NOT(ISERROR(SEARCH($S$14,C39)))</xm:f>
            <xm:f>$S$14</xm:f>
            <x14:dxf>
              <font>
                <color rgb="FFFF0000"/>
              </font>
            </x14:dxf>
          </x14:cfRule>
          <x14:cfRule type="containsText" priority="8815" operator="containsText" id="{025E6ECC-C614-4242-8307-85BA41EC91A5}">
            <xm:f>NOT(ISERROR(SEARCH($S$12,C39)))</xm:f>
            <xm:f>$S$12</xm:f>
            <x14:dxf>
              <font>
                <color rgb="FFC00000"/>
              </font>
            </x14:dxf>
          </x14:cfRule>
          <x14:cfRule type="containsText" priority="8816" operator="containsText" id="{58D4B2D3-0C05-4CEB-B678-D3A5E9926C74}">
            <xm:f>NOT(ISERROR(SEARCH($S$10,C39)))</xm:f>
            <xm:f>$S$10</xm:f>
            <x14:dxf>
              <font>
                <color rgb="FF806000"/>
              </font>
            </x14:dxf>
          </x14:cfRule>
          <x14:cfRule type="containsText" priority="8817" operator="containsText" id="{7678AC77-9916-4E91-887B-C271E2DA3EF7}">
            <xm:f>NOT(ISERROR(SEARCH($S$9,C39)))</xm:f>
            <xm:f>$S$9</xm:f>
            <x14:dxf>
              <font>
                <color rgb="FF000000"/>
              </font>
            </x14:dxf>
          </x14:cfRule>
          <x14:cfRule type="containsText" priority="8818" operator="containsText" id="{19BA81CD-97C8-4B3E-8EBD-2878D5C40662}">
            <xm:f>NOT(ISERROR(SEARCH($S$8,C39)))</xm:f>
            <xm:f>$S$8</xm:f>
            <x14:dxf>
              <font>
                <color rgb="FFC65911"/>
              </font>
            </x14:dxf>
          </x14:cfRule>
          <x14:cfRule type="containsText" priority="8819" operator="containsText" id="{F61C13BA-E09B-4F7B-B624-BC98900AF711}">
            <xm:f>NOT(ISERROR(SEARCH($S$6,C39)))</xm:f>
            <xm:f>$S$6</xm:f>
            <x14:dxf>
              <font>
                <color rgb="FF7B7B7B"/>
              </font>
            </x14:dxf>
          </x14:cfRule>
          <x14:cfRule type="containsText" priority="8820" operator="containsText" id="{B0A45A48-09AF-4EEB-950F-00077668FD75}">
            <xm:f>NOT(ISERROR(SEARCH($S$7,C39)))</xm:f>
            <xm:f>$S$7</xm:f>
            <x14:dxf>
              <font>
                <color rgb="FFFFC000"/>
              </font>
            </x14:dxf>
          </x14:cfRule>
          <x14:cfRule type="containsText" priority="8821" operator="containsText" id="{B368F6F7-6977-4BDD-BBE4-9DD79E9DD714}">
            <xm:f>NOT(ISERROR(SEARCH($S$5,C39)))</xm:f>
            <xm:f>$S$5</xm:f>
            <x14:dxf>
              <font>
                <color rgb="FF00B0F0"/>
              </font>
            </x14:dxf>
          </x14:cfRule>
          <x14:cfRule type="containsText" priority="8822" operator="containsText" id="{11DF962C-2D13-4CC0-AE1A-27EABB4155F8}">
            <xm:f>NOT(ISERROR(SEARCH($S$4,C39)))</xm:f>
            <xm:f>$S$4</xm:f>
            <x14:dxf>
              <font>
                <color rgb="FF44546A"/>
              </font>
            </x14:dxf>
          </x14:cfRule>
          <x14:cfRule type="containsText" priority="8823" operator="containsText" id="{D2038BBA-8329-4BD3-A1C9-46664C548F15}">
            <xm:f>NOT(ISERROR(SEARCH($S$3,C39)))</xm:f>
            <xm:f>$S$3</xm:f>
            <x14:dxf>
              <font>
                <color rgb="FF7030A0"/>
              </font>
            </x14:dxf>
          </x14:cfRule>
          <x14:cfRule type="containsText" priority="8824" operator="containsText" id="{B9DDAF91-C043-41AF-8816-72968129DDC6}">
            <xm:f>NOT(ISERROR(SEARCH($S$2,C39)))</xm:f>
            <xm:f>$S$2</xm:f>
            <x14:dxf>
              <font>
                <color rgb="FF00B050"/>
              </font>
            </x14:dxf>
          </x14:cfRule>
          <x14:cfRule type="containsText" priority="8825" operator="containsText" id="{563BFECD-681A-4547-BF66-1F29C031A140}">
            <xm:f>NOT(ISERROR(SEARCH($S$1,C39)))</xm:f>
            <xm:f>$S$1</xm:f>
            <x14:dxf>
              <font>
                <color rgb="FF0070C0"/>
              </font>
            </x14:dxf>
          </x14:cfRule>
          <xm:sqref>C39</xm:sqref>
        </x14:conditionalFormatting>
        <x14:conditionalFormatting xmlns:xm="http://schemas.microsoft.com/office/excel/2006/main">
          <x14:cfRule type="containsText" priority="8802" operator="containsText" id="{1A51F04F-17D4-432B-9B69-49574AD501A9}">
            <xm:f>NOT(ISERROR(SEARCH($S$14,C87)))</xm:f>
            <xm:f>$S$14</xm:f>
            <x14:dxf>
              <font>
                <color rgb="FFFF0000"/>
              </font>
            </x14:dxf>
          </x14:cfRule>
          <x14:cfRule type="containsText" priority="8803" operator="containsText" id="{8C7A5FB3-4298-47C1-8528-5EC90988E5D6}">
            <xm:f>NOT(ISERROR(SEARCH($S$12,C87)))</xm:f>
            <xm:f>$S$12</xm:f>
            <x14:dxf>
              <font>
                <color rgb="FFC00000"/>
              </font>
            </x14:dxf>
          </x14:cfRule>
          <x14:cfRule type="containsText" priority="8804" operator="containsText" id="{09AD5E5E-C8F5-46B9-B8F9-F62EF46256B3}">
            <xm:f>NOT(ISERROR(SEARCH($S$10,C87)))</xm:f>
            <xm:f>$S$10</xm:f>
            <x14:dxf>
              <font>
                <color rgb="FF806000"/>
              </font>
            </x14:dxf>
          </x14:cfRule>
          <x14:cfRule type="containsText" priority="8805" operator="containsText" id="{33815950-D74E-4068-AB88-1D94DF898E39}">
            <xm:f>NOT(ISERROR(SEARCH($S$9,C87)))</xm:f>
            <xm:f>$S$9</xm:f>
            <x14:dxf>
              <font>
                <color rgb="FF000000"/>
              </font>
            </x14:dxf>
          </x14:cfRule>
          <x14:cfRule type="containsText" priority="8806" operator="containsText" id="{2D74EE6A-FF76-41E7-801F-69F38EB0A4DD}">
            <xm:f>NOT(ISERROR(SEARCH($S$8,C87)))</xm:f>
            <xm:f>$S$8</xm:f>
            <x14:dxf>
              <font>
                <color rgb="FFC65911"/>
              </font>
            </x14:dxf>
          </x14:cfRule>
          <x14:cfRule type="containsText" priority="8807" operator="containsText" id="{7FB44A3E-3223-49B7-8BF6-480B349AA790}">
            <xm:f>NOT(ISERROR(SEARCH($S$6,C87)))</xm:f>
            <xm:f>$S$6</xm:f>
            <x14:dxf>
              <font>
                <color rgb="FF7B7B7B"/>
              </font>
            </x14:dxf>
          </x14:cfRule>
          <x14:cfRule type="containsText" priority="8808" operator="containsText" id="{6084FFAA-5FE3-4796-92A8-661CAB15B390}">
            <xm:f>NOT(ISERROR(SEARCH($S$7,C87)))</xm:f>
            <xm:f>$S$7</xm:f>
            <x14:dxf>
              <font>
                <color rgb="FFFFC000"/>
              </font>
            </x14:dxf>
          </x14:cfRule>
          <x14:cfRule type="containsText" priority="8809" operator="containsText" id="{CA3F4C2F-81B9-47E3-B723-09EDEF54946B}">
            <xm:f>NOT(ISERROR(SEARCH($S$5,C87)))</xm:f>
            <xm:f>$S$5</xm:f>
            <x14:dxf>
              <font>
                <color rgb="FF00B0F0"/>
              </font>
            </x14:dxf>
          </x14:cfRule>
          <x14:cfRule type="containsText" priority="8810" operator="containsText" id="{9DF9CDD8-1D3C-43A3-8554-E4C4D6CE3C0F}">
            <xm:f>NOT(ISERROR(SEARCH($S$4,C87)))</xm:f>
            <xm:f>$S$4</xm:f>
            <x14:dxf>
              <font>
                <color rgb="FF44546A"/>
              </font>
            </x14:dxf>
          </x14:cfRule>
          <x14:cfRule type="containsText" priority="8811" operator="containsText" id="{2D5ACE7C-9F46-4ABF-BC6A-29456BE6A51E}">
            <xm:f>NOT(ISERROR(SEARCH($S$3,C87)))</xm:f>
            <xm:f>$S$3</xm:f>
            <x14:dxf>
              <font>
                <color rgb="FF7030A0"/>
              </font>
            </x14:dxf>
          </x14:cfRule>
          <x14:cfRule type="containsText" priority="8812" operator="containsText" id="{A6119806-3383-4A1B-80BA-0F1A3108DC4B}">
            <xm:f>NOT(ISERROR(SEARCH($S$2,C87)))</xm:f>
            <xm:f>$S$2</xm:f>
            <x14:dxf>
              <font>
                <color rgb="FF00B050"/>
              </font>
            </x14:dxf>
          </x14:cfRule>
          <x14:cfRule type="containsText" priority="8813" operator="containsText" id="{A9A9B6D5-9E0F-492C-9B9D-B523F522B6B9}">
            <xm:f>NOT(ISERROR(SEARCH($S$1,C87)))</xm:f>
            <xm:f>$S$1</xm:f>
            <x14:dxf>
              <font>
                <color rgb="FF0070C0"/>
              </font>
            </x14:dxf>
          </x14:cfRule>
          <xm:sqref>C87</xm:sqref>
        </x14:conditionalFormatting>
        <x14:conditionalFormatting xmlns:xm="http://schemas.microsoft.com/office/excel/2006/main">
          <x14:cfRule type="containsText" priority="8790" operator="containsText" id="{B1BEA193-23D7-48F8-8347-308D4CE94443}">
            <xm:f>NOT(ISERROR(SEARCH($S$14,C134)))</xm:f>
            <xm:f>$S$14</xm:f>
            <x14:dxf>
              <font>
                <color rgb="FFFF0000"/>
              </font>
            </x14:dxf>
          </x14:cfRule>
          <x14:cfRule type="containsText" priority="8791" operator="containsText" id="{C380262F-8BF8-478F-8EC9-1ECBA162EFB2}">
            <xm:f>NOT(ISERROR(SEARCH($S$12,C134)))</xm:f>
            <xm:f>$S$12</xm:f>
            <x14:dxf>
              <font>
                <color rgb="FFC00000"/>
              </font>
            </x14:dxf>
          </x14:cfRule>
          <x14:cfRule type="containsText" priority="8792" operator="containsText" id="{34A386F8-9422-4B4C-9EC5-8C0FD3EE5092}">
            <xm:f>NOT(ISERROR(SEARCH($S$10,C134)))</xm:f>
            <xm:f>$S$10</xm:f>
            <x14:dxf>
              <font>
                <color rgb="FF806000"/>
              </font>
            </x14:dxf>
          </x14:cfRule>
          <x14:cfRule type="containsText" priority="8793" operator="containsText" id="{D4C4E7FF-6717-4B73-85DA-983368BCF5EE}">
            <xm:f>NOT(ISERROR(SEARCH($S$9,C134)))</xm:f>
            <xm:f>$S$9</xm:f>
            <x14:dxf>
              <font>
                <color rgb="FF000000"/>
              </font>
            </x14:dxf>
          </x14:cfRule>
          <x14:cfRule type="containsText" priority="8794" operator="containsText" id="{EC35C086-58C4-4436-9DE9-48DC06CEA34C}">
            <xm:f>NOT(ISERROR(SEARCH($S$8,C134)))</xm:f>
            <xm:f>$S$8</xm:f>
            <x14:dxf>
              <font>
                <color rgb="FFC65911"/>
              </font>
            </x14:dxf>
          </x14:cfRule>
          <x14:cfRule type="containsText" priority="8795" operator="containsText" id="{9F39A272-7A80-43AD-A916-5A1D64667D00}">
            <xm:f>NOT(ISERROR(SEARCH($S$6,C134)))</xm:f>
            <xm:f>$S$6</xm:f>
            <x14:dxf>
              <font>
                <color rgb="FF7B7B7B"/>
              </font>
            </x14:dxf>
          </x14:cfRule>
          <x14:cfRule type="containsText" priority="8796" operator="containsText" id="{8DA4222E-E590-4683-9F6B-4EBBAAA2122F}">
            <xm:f>NOT(ISERROR(SEARCH($S$7,C134)))</xm:f>
            <xm:f>$S$7</xm:f>
            <x14:dxf>
              <font>
                <color rgb="FFFFC000"/>
              </font>
            </x14:dxf>
          </x14:cfRule>
          <x14:cfRule type="containsText" priority="8797" operator="containsText" id="{BDD3246E-E8DA-4418-BD59-6201ADD3949A}">
            <xm:f>NOT(ISERROR(SEARCH($S$5,C134)))</xm:f>
            <xm:f>$S$5</xm:f>
            <x14:dxf>
              <font>
                <color rgb="FF00B0F0"/>
              </font>
            </x14:dxf>
          </x14:cfRule>
          <x14:cfRule type="containsText" priority="8798" operator="containsText" id="{452EA1ED-F8EF-4FBB-8147-24CA6FF4BFFB}">
            <xm:f>NOT(ISERROR(SEARCH($S$4,C134)))</xm:f>
            <xm:f>$S$4</xm:f>
            <x14:dxf>
              <font>
                <color rgb="FF44546A"/>
              </font>
            </x14:dxf>
          </x14:cfRule>
          <x14:cfRule type="containsText" priority="8799" operator="containsText" id="{2E38D3EE-BF4C-489C-9B66-C60C2A82E9C4}">
            <xm:f>NOT(ISERROR(SEARCH($S$3,C134)))</xm:f>
            <xm:f>$S$3</xm:f>
            <x14:dxf>
              <font>
                <color rgb="FF7030A0"/>
              </font>
            </x14:dxf>
          </x14:cfRule>
          <x14:cfRule type="containsText" priority="8800" operator="containsText" id="{1B7DB082-AA6B-4D3E-AB6C-7ACF59B5F22F}">
            <xm:f>NOT(ISERROR(SEARCH($S$2,C134)))</xm:f>
            <xm:f>$S$2</xm:f>
            <x14:dxf>
              <font>
                <color rgb="FF00B050"/>
              </font>
            </x14:dxf>
          </x14:cfRule>
          <x14:cfRule type="containsText" priority="8801" operator="containsText" id="{1A998FEC-E0F6-4FA4-81A9-D9E537E51690}">
            <xm:f>NOT(ISERROR(SEARCH($S$1,C134)))</xm:f>
            <xm:f>$S$1</xm:f>
            <x14:dxf>
              <font>
                <color rgb="FF0070C0"/>
              </font>
            </x14:dxf>
          </x14:cfRule>
          <xm:sqref>C134</xm:sqref>
        </x14:conditionalFormatting>
        <x14:conditionalFormatting xmlns:xm="http://schemas.microsoft.com/office/excel/2006/main">
          <x14:cfRule type="containsText" priority="8778" operator="containsText" id="{59A609EE-0DC8-442E-B7B3-360E937BBF0F}">
            <xm:f>NOT(ISERROR(SEARCH($S$14,C113)))</xm:f>
            <xm:f>$S$14</xm:f>
            <x14:dxf>
              <font>
                <color rgb="FFFF0000"/>
              </font>
            </x14:dxf>
          </x14:cfRule>
          <x14:cfRule type="containsText" priority="8779" operator="containsText" id="{61603C51-0102-4B3E-8092-D522BE091C43}">
            <xm:f>NOT(ISERROR(SEARCH($S$12,C113)))</xm:f>
            <xm:f>$S$12</xm:f>
            <x14:dxf>
              <font>
                <color rgb="FFC00000"/>
              </font>
            </x14:dxf>
          </x14:cfRule>
          <x14:cfRule type="containsText" priority="8780" operator="containsText" id="{8D852045-C3AA-4A7D-BDA3-E736991B0B1E}">
            <xm:f>NOT(ISERROR(SEARCH($S$10,C113)))</xm:f>
            <xm:f>$S$10</xm:f>
            <x14:dxf>
              <font>
                <color rgb="FF806000"/>
              </font>
            </x14:dxf>
          </x14:cfRule>
          <x14:cfRule type="containsText" priority="8781" operator="containsText" id="{B21FE693-993F-4CA8-97A9-E878A59A7720}">
            <xm:f>NOT(ISERROR(SEARCH($S$9,C113)))</xm:f>
            <xm:f>$S$9</xm:f>
            <x14:dxf>
              <font>
                <color rgb="FF000000"/>
              </font>
            </x14:dxf>
          </x14:cfRule>
          <x14:cfRule type="containsText" priority="8782" operator="containsText" id="{8823A5C0-2DC5-44FB-BE04-1DCE3E993787}">
            <xm:f>NOT(ISERROR(SEARCH($S$8,C113)))</xm:f>
            <xm:f>$S$8</xm:f>
            <x14:dxf>
              <font>
                <color rgb="FFC65911"/>
              </font>
            </x14:dxf>
          </x14:cfRule>
          <x14:cfRule type="containsText" priority="8783" operator="containsText" id="{E050C2E2-2E0E-49BF-A4C6-D4CBE02C0DDA}">
            <xm:f>NOT(ISERROR(SEARCH($S$6,C113)))</xm:f>
            <xm:f>$S$6</xm:f>
            <x14:dxf>
              <font>
                <color rgb="FF7B7B7B"/>
              </font>
            </x14:dxf>
          </x14:cfRule>
          <x14:cfRule type="containsText" priority="8784" operator="containsText" id="{5EA4683E-A31D-442B-A68B-0CFBC208B9C9}">
            <xm:f>NOT(ISERROR(SEARCH($S$7,C113)))</xm:f>
            <xm:f>$S$7</xm:f>
            <x14:dxf>
              <font>
                <color rgb="FFFFC000"/>
              </font>
            </x14:dxf>
          </x14:cfRule>
          <x14:cfRule type="containsText" priority="8785" operator="containsText" id="{4A675F35-DD94-4FA8-B09A-AD7910C1E4E0}">
            <xm:f>NOT(ISERROR(SEARCH($S$5,C113)))</xm:f>
            <xm:f>$S$5</xm:f>
            <x14:dxf>
              <font>
                <color rgb="FF00B0F0"/>
              </font>
            </x14:dxf>
          </x14:cfRule>
          <x14:cfRule type="containsText" priority="8786" operator="containsText" id="{665545FF-DE6E-4F9C-8AE4-02D76272E3F5}">
            <xm:f>NOT(ISERROR(SEARCH($S$4,C113)))</xm:f>
            <xm:f>$S$4</xm:f>
            <x14:dxf>
              <font>
                <color rgb="FF44546A"/>
              </font>
            </x14:dxf>
          </x14:cfRule>
          <x14:cfRule type="containsText" priority="8787" operator="containsText" id="{9FA16BAC-164B-4A25-97B3-D3261E52181A}">
            <xm:f>NOT(ISERROR(SEARCH($S$3,C113)))</xm:f>
            <xm:f>$S$3</xm:f>
            <x14:dxf>
              <font>
                <color rgb="FF7030A0"/>
              </font>
            </x14:dxf>
          </x14:cfRule>
          <x14:cfRule type="containsText" priority="8788" operator="containsText" id="{5E8FB977-0E5D-42C7-B79D-85F25AC6C0A1}">
            <xm:f>NOT(ISERROR(SEARCH($S$2,C113)))</xm:f>
            <xm:f>$S$2</xm:f>
            <x14:dxf>
              <font>
                <color rgb="FF00B050"/>
              </font>
            </x14:dxf>
          </x14:cfRule>
          <x14:cfRule type="containsText" priority="8789" operator="containsText" id="{22281E77-5AAA-4AB4-8055-79DD822E1BD2}">
            <xm:f>NOT(ISERROR(SEARCH($S$1,C113)))</xm:f>
            <xm:f>$S$1</xm:f>
            <x14:dxf>
              <font>
                <color rgb="FF0070C0"/>
              </font>
            </x14:dxf>
          </x14:cfRule>
          <xm:sqref>C113</xm:sqref>
        </x14:conditionalFormatting>
        <x14:conditionalFormatting xmlns:xm="http://schemas.microsoft.com/office/excel/2006/main">
          <x14:cfRule type="containsText" priority="8766" operator="containsText" id="{A0731955-3EAB-4CB4-AEE6-8E9A6E4231C4}">
            <xm:f>NOT(ISERROR(SEARCH($S$14,C100)))</xm:f>
            <xm:f>$S$14</xm:f>
            <x14:dxf>
              <font>
                <color rgb="FFFF0000"/>
              </font>
            </x14:dxf>
          </x14:cfRule>
          <x14:cfRule type="containsText" priority="8767" operator="containsText" id="{DD1F82D5-F8E3-4511-9B0B-8E60E8E0F81F}">
            <xm:f>NOT(ISERROR(SEARCH($S$12,C100)))</xm:f>
            <xm:f>$S$12</xm:f>
            <x14:dxf>
              <font>
                <color rgb="FFC00000"/>
              </font>
            </x14:dxf>
          </x14:cfRule>
          <x14:cfRule type="containsText" priority="8768" operator="containsText" id="{36446D38-8340-41B9-A5F0-83AF6FAAF525}">
            <xm:f>NOT(ISERROR(SEARCH($S$10,C100)))</xm:f>
            <xm:f>$S$10</xm:f>
            <x14:dxf>
              <font>
                <color rgb="FF806000"/>
              </font>
            </x14:dxf>
          </x14:cfRule>
          <x14:cfRule type="containsText" priority="8769" operator="containsText" id="{4A58900B-D201-4EB8-91BB-F29E0D8AA779}">
            <xm:f>NOT(ISERROR(SEARCH($S$9,C100)))</xm:f>
            <xm:f>$S$9</xm:f>
            <x14:dxf>
              <font>
                <color rgb="FF000000"/>
              </font>
            </x14:dxf>
          </x14:cfRule>
          <x14:cfRule type="containsText" priority="8770" operator="containsText" id="{37B99BFF-2A0B-48F4-B3D0-5784CF1D34AD}">
            <xm:f>NOT(ISERROR(SEARCH($S$8,C100)))</xm:f>
            <xm:f>$S$8</xm:f>
            <x14:dxf>
              <font>
                <color rgb="FFC65911"/>
              </font>
            </x14:dxf>
          </x14:cfRule>
          <x14:cfRule type="containsText" priority="8771" operator="containsText" id="{D442BBCA-5049-4D98-8F9C-9B4D1549CD8F}">
            <xm:f>NOT(ISERROR(SEARCH($S$6,C100)))</xm:f>
            <xm:f>$S$6</xm:f>
            <x14:dxf>
              <font>
                <color rgb="FF7B7B7B"/>
              </font>
            </x14:dxf>
          </x14:cfRule>
          <x14:cfRule type="containsText" priority="8772" operator="containsText" id="{AD35324F-7929-445D-AF0E-312148697602}">
            <xm:f>NOT(ISERROR(SEARCH($S$7,C100)))</xm:f>
            <xm:f>$S$7</xm:f>
            <x14:dxf>
              <font>
                <color rgb="FFFFC000"/>
              </font>
            </x14:dxf>
          </x14:cfRule>
          <x14:cfRule type="containsText" priority="8773" operator="containsText" id="{A3EFF936-3126-4C89-AFFC-2140127C8A04}">
            <xm:f>NOT(ISERROR(SEARCH($S$5,C100)))</xm:f>
            <xm:f>$S$5</xm:f>
            <x14:dxf>
              <font>
                <color rgb="FF00B0F0"/>
              </font>
            </x14:dxf>
          </x14:cfRule>
          <x14:cfRule type="containsText" priority="8774" operator="containsText" id="{E4DED3DA-095C-4042-B374-617AEF926A8C}">
            <xm:f>NOT(ISERROR(SEARCH($S$4,C100)))</xm:f>
            <xm:f>$S$4</xm:f>
            <x14:dxf>
              <font>
                <color rgb="FF44546A"/>
              </font>
            </x14:dxf>
          </x14:cfRule>
          <x14:cfRule type="containsText" priority="8775" operator="containsText" id="{CA045079-757C-4E18-84A5-FBE293DDC94A}">
            <xm:f>NOT(ISERROR(SEARCH($S$3,C100)))</xm:f>
            <xm:f>$S$3</xm:f>
            <x14:dxf>
              <font>
                <color rgb="FF7030A0"/>
              </font>
            </x14:dxf>
          </x14:cfRule>
          <x14:cfRule type="containsText" priority="8776" operator="containsText" id="{7FC2C74C-5752-4F61-8766-6A5758B668F6}">
            <xm:f>NOT(ISERROR(SEARCH($S$2,C100)))</xm:f>
            <xm:f>$S$2</xm:f>
            <x14:dxf>
              <font>
                <color rgb="FF00B050"/>
              </font>
            </x14:dxf>
          </x14:cfRule>
          <x14:cfRule type="containsText" priority="8777" operator="containsText" id="{90E82A5B-42F5-476E-8D32-559CC42D8DF2}">
            <xm:f>NOT(ISERROR(SEARCH($S$1,C100)))</xm:f>
            <xm:f>$S$1</xm:f>
            <x14:dxf>
              <font>
                <color rgb="FF0070C0"/>
              </font>
            </x14:dxf>
          </x14:cfRule>
          <xm:sqref>C100</xm:sqref>
        </x14:conditionalFormatting>
        <x14:conditionalFormatting xmlns:xm="http://schemas.microsoft.com/office/excel/2006/main">
          <x14:cfRule type="containsText" priority="8730" operator="containsText" id="{B70A16EE-933A-4BAF-988C-54A1B32C7BAA}">
            <xm:f>NOT(ISERROR(SEARCH($S$14,C78)))</xm:f>
            <xm:f>$S$14</xm:f>
            <x14:dxf>
              <font>
                <color rgb="FFFF0000"/>
              </font>
            </x14:dxf>
          </x14:cfRule>
          <x14:cfRule type="containsText" priority="8731" operator="containsText" id="{38C93288-4305-46A1-A305-222BD9F42D13}">
            <xm:f>NOT(ISERROR(SEARCH($S$12,C78)))</xm:f>
            <xm:f>$S$12</xm:f>
            <x14:dxf>
              <font>
                <color rgb="FFC00000"/>
              </font>
            </x14:dxf>
          </x14:cfRule>
          <x14:cfRule type="containsText" priority="8732" operator="containsText" id="{BF98BD61-9F1B-4626-A65C-DE16159C3276}">
            <xm:f>NOT(ISERROR(SEARCH($S$10,C78)))</xm:f>
            <xm:f>$S$10</xm:f>
            <x14:dxf>
              <font>
                <color rgb="FF806000"/>
              </font>
            </x14:dxf>
          </x14:cfRule>
          <x14:cfRule type="containsText" priority="8733" operator="containsText" id="{CFB92E77-7A3C-4DE1-807A-461805FC0BBA}">
            <xm:f>NOT(ISERROR(SEARCH($S$9,C78)))</xm:f>
            <xm:f>$S$9</xm:f>
            <x14:dxf>
              <font>
                <color rgb="FF000000"/>
              </font>
            </x14:dxf>
          </x14:cfRule>
          <x14:cfRule type="containsText" priority="8734" operator="containsText" id="{9B6F0180-9575-4F40-A59D-138B137B2A05}">
            <xm:f>NOT(ISERROR(SEARCH($S$8,C78)))</xm:f>
            <xm:f>$S$8</xm:f>
            <x14:dxf>
              <font>
                <color rgb="FFC65911"/>
              </font>
            </x14:dxf>
          </x14:cfRule>
          <x14:cfRule type="containsText" priority="8735" operator="containsText" id="{C5F13EA4-408E-4EDF-B467-A0F62C9621E0}">
            <xm:f>NOT(ISERROR(SEARCH($S$6,C78)))</xm:f>
            <xm:f>$S$6</xm:f>
            <x14:dxf>
              <font>
                <color rgb="FF7B7B7B"/>
              </font>
            </x14:dxf>
          </x14:cfRule>
          <x14:cfRule type="containsText" priority="8736" operator="containsText" id="{2D3629F6-72FF-4E1B-8245-23C58447F176}">
            <xm:f>NOT(ISERROR(SEARCH($S$7,C78)))</xm:f>
            <xm:f>$S$7</xm:f>
            <x14:dxf>
              <font>
                <color rgb="FFFFC000"/>
              </font>
            </x14:dxf>
          </x14:cfRule>
          <x14:cfRule type="containsText" priority="8737" operator="containsText" id="{E7D4C5AB-1ED7-493B-8A89-F97F139E273C}">
            <xm:f>NOT(ISERROR(SEARCH($S$5,C78)))</xm:f>
            <xm:f>$S$5</xm:f>
            <x14:dxf>
              <font>
                <color rgb="FF00B0F0"/>
              </font>
            </x14:dxf>
          </x14:cfRule>
          <x14:cfRule type="containsText" priority="8738" operator="containsText" id="{9E594E96-EFC2-48BD-87F2-7DC396F44740}">
            <xm:f>NOT(ISERROR(SEARCH($S$4,C78)))</xm:f>
            <xm:f>$S$4</xm:f>
            <x14:dxf>
              <font>
                <color rgb="FF44546A"/>
              </font>
            </x14:dxf>
          </x14:cfRule>
          <x14:cfRule type="containsText" priority="8739" operator="containsText" id="{575A8963-AE55-4F24-82B7-1E54CD079C53}">
            <xm:f>NOT(ISERROR(SEARCH($S$3,C78)))</xm:f>
            <xm:f>$S$3</xm:f>
            <x14:dxf>
              <font>
                <color rgb="FF7030A0"/>
              </font>
            </x14:dxf>
          </x14:cfRule>
          <x14:cfRule type="containsText" priority="8740" operator="containsText" id="{B39442CC-77FE-40B4-8A4D-E4344788F035}">
            <xm:f>NOT(ISERROR(SEARCH($S$2,C78)))</xm:f>
            <xm:f>$S$2</xm:f>
            <x14:dxf>
              <font>
                <color rgb="FF00B050"/>
              </font>
            </x14:dxf>
          </x14:cfRule>
          <x14:cfRule type="containsText" priority="8741" operator="containsText" id="{866ABFB5-479C-4863-A6AF-26663E16A3F3}">
            <xm:f>NOT(ISERROR(SEARCH($S$1,C78)))</xm:f>
            <xm:f>$S$1</xm:f>
            <x14:dxf>
              <font>
                <color rgb="FF0070C0"/>
              </font>
            </x14:dxf>
          </x14:cfRule>
          <xm:sqref>C78</xm:sqref>
        </x14:conditionalFormatting>
        <x14:conditionalFormatting xmlns:xm="http://schemas.microsoft.com/office/excel/2006/main">
          <x14:cfRule type="containsText" priority="8682" operator="containsText" id="{96A08AD0-EFDD-4459-BFDF-5DB5F435ABDE}">
            <xm:f>NOT(ISERROR(SEARCH($S$14,C62)))</xm:f>
            <xm:f>$S$14</xm:f>
            <x14:dxf>
              <font>
                <color rgb="FFFF0000"/>
              </font>
            </x14:dxf>
          </x14:cfRule>
          <x14:cfRule type="containsText" priority="8683" operator="containsText" id="{C49D1066-889C-4F45-BFEA-65DBCBC8F9DB}">
            <xm:f>NOT(ISERROR(SEARCH($S$12,C62)))</xm:f>
            <xm:f>$S$12</xm:f>
            <x14:dxf>
              <font>
                <color rgb="FFC00000"/>
              </font>
            </x14:dxf>
          </x14:cfRule>
          <x14:cfRule type="containsText" priority="8684" operator="containsText" id="{C4591FB6-E793-4A5A-B4B7-C40F3EAF0E21}">
            <xm:f>NOT(ISERROR(SEARCH($S$10,C62)))</xm:f>
            <xm:f>$S$10</xm:f>
            <x14:dxf>
              <font>
                <color rgb="FF806000"/>
              </font>
            </x14:dxf>
          </x14:cfRule>
          <x14:cfRule type="containsText" priority="8685" operator="containsText" id="{62D7A487-EEF0-4A7A-8222-E32464FFEDD3}">
            <xm:f>NOT(ISERROR(SEARCH($S$9,C62)))</xm:f>
            <xm:f>$S$9</xm:f>
            <x14:dxf>
              <font>
                <color rgb="FF000000"/>
              </font>
            </x14:dxf>
          </x14:cfRule>
          <x14:cfRule type="containsText" priority="8686" operator="containsText" id="{03E758C0-5683-470B-A077-CC84589D2A82}">
            <xm:f>NOT(ISERROR(SEARCH($S$8,C62)))</xm:f>
            <xm:f>$S$8</xm:f>
            <x14:dxf>
              <font>
                <color rgb="FFC65911"/>
              </font>
            </x14:dxf>
          </x14:cfRule>
          <x14:cfRule type="containsText" priority="8687" operator="containsText" id="{45033E70-0CE6-4A8E-A154-20D3D4BA1022}">
            <xm:f>NOT(ISERROR(SEARCH($S$6,C62)))</xm:f>
            <xm:f>$S$6</xm:f>
            <x14:dxf>
              <font>
                <color rgb="FF7B7B7B"/>
              </font>
            </x14:dxf>
          </x14:cfRule>
          <x14:cfRule type="containsText" priority="8688" operator="containsText" id="{F1C4C026-0CDA-4495-BD29-2D92FF166932}">
            <xm:f>NOT(ISERROR(SEARCH($S$7,C62)))</xm:f>
            <xm:f>$S$7</xm:f>
            <x14:dxf>
              <font>
                <color rgb="FFFFC000"/>
              </font>
            </x14:dxf>
          </x14:cfRule>
          <x14:cfRule type="containsText" priority="8689" operator="containsText" id="{83F56B35-1949-4E12-853A-3F55226A31DB}">
            <xm:f>NOT(ISERROR(SEARCH($S$5,C62)))</xm:f>
            <xm:f>$S$5</xm:f>
            <x14:dxf>
              <font>
                <color rgb="FF00B0F0"/>
              </font>
            </x14:dxf>
          </x14:cfRule>
          <x14:cfRule type="containsText" priority="8690" operator="containsText" id="{9D79A022-8056-4E7D-B40B-BBB7173D197C}">
            <xm:f>NOT(ISERROR(SEARCH($S$4,C62)))</xm:f>
            <xm:f>$S$4</xm:f>
            <x14:dxf>
              <font>
                <color rgb="FF44546A"/>
              </font>
            </x14:dxf>
          </x14:cfRule>
          <x14:cfRule type="containsText" priority="8691" operator="containsText" id="{BAF8F3C8-29E9-4429-8C0C-2D63AD46DB46}">
            <xm:f>NOT(ISERROR(SEARCH($S$3,C62)))</xm:f>
            <xm:f>$S$3</xm:f>
            <x14:dxf>
              <font>
                <color rgb="FF7030A0"/>
              </font>
            </x14:dxf>
          </x14:cfRule>
          <x14:cfRule type="containsText" priority="8692" operator="containsText" id="{5B8FC7C2-2ACE-42F3-B406-D97CCEF0988E}">
            <xm:f>NOT(ISERROR(SEARCH($S$2,C62)))</xm:f>
            <xm:f>$S$2</xm:f>
            <x14:dxf>
              <font>
                <color rgb="FF00B050"/>
              </font>
            </x14:dxf>
          </x14:cfRule>
          <x14:cfRule type="containsText" priority="8693" operator="containsText" id="{9CA47B7E-91A3-4AE1-87E3-BB4528404A03}">
            <xm:f>NOT(ISERROR(SEARCH($S$1,C62)))</xm:f>
            <xm:f>$S$1</xm:f>
            <x14:dxf>
              <font>
                <color rgb="FF0070C0"/>
              </font>
            </x14:dxf>
          </x14:cfRule>
          <xm:sqref>C62</xm:sqref>
        </x14:conditionalFormatting>
        <x14:conditionalFormatting xmlns:xm="http://schemas.microsoft.com/office/excel/2006/main">
          <x14:cfRule type="containsText" priority="8658" operator="containsText" id="{0122C4B6-42BB-464E-BD9F-9750E67C3F56}">
            <xm:f>NOT(ISERROR(SEARCH($S$14,C23)))</xm:f>
            <xm:f>$S$14</xm:f>
            <x14:dxf>
              <font>
                <color rgb="FFFF0000"/>
              </font>
            </x14:dxf>
          </x14:cfRule>
          <x14:cfRule type="containsText" priority="8659" operator="containsText" id="{A3FEEDEF-FFE5-4CF0-80F3-4A0AA9CD65F4}">
            <xm:f>NOT(ISERROR(SEARCH($S$12,C23)))</xm:f>
            <xm:f>$S$12</xm:f>
            <x14:dxf>
              <font>
                <color rgb="FFC00000"/>
              </font>
            </x14:dxf>
          </x14:cfRule>
          <x14:cfRule type="containsText" priority="8660" operator="containsText" id="{53BB9D9F-5049-4C85-8CB9-C79B7C9C3027}">
            <xm:f>NOT(ISERROR(SEARCH($S$10,C23)))</xm:f>
            <xm:f>$S$10</xm:f>
            <x14:dxf>
              <font>
                <color rgb="FF806000"/>
              </font>
            </x14:dxf>
          </x14:cfRule>
          <x14:cfRule type="containsText" priority="8661" operator="containsText" id="{3DCE0536-E5F5-4CC2-BB23-9EC701E5201F}">
            <xm:f>NOT(ISERROR(SEARCH($S$9,C23)))</xm:f>
            <xm:f>$S$9</xm:f>
            <x14:dxf>
              <font>
                <color rgb="FF000000"/>
              </font>
            </x14:dxf>
          </x14:cfRule>
          <x14:cfRule type="containsText" priority="8662" operator="containsText" id="{D817D4DB-CB5A-43C8-AB47-F0C04EECB85D}">
            <xm:f>NOT(ISERROR(SEARCH($S$8,C23)))</xm:f>
            <xm:f>$S$8</xm:f>
            <x14:dxf>
              <font>
                <color rgb="FFC65911"/>
              </font>
            </x14:dxf>
          </x14:cfRule>
          <x14:cfRule type="containsText" priority="8663" operator="containsText" id="{65E29621-9A9F-45A0-B291-9625F3D771C0}">
            <xm:f>NOT(ISERROR(SEARCH($S$6,C23)))</xm:f>
            <xm:f>$S$6</xm:f>
            <x14:dxf>
              <font>
                <color rgb="FF7B7B7B"/>
              </font>
            </x14:dxf>
          </x14:cfRule>
          <x14:cfRule type="containsText" priority="8664" operator="containsText" id="{A9D8F11C-4314-4831-811A-1EDC0BF119BD}">
            <xm:f>NOT(ISERROR(SEARCH($S$7,C23)))</xm:f>
            <xm:f>$S$7</xm:f>
            <x14:dxf>
              <font>
                <color rgb="FFFFC000"/>
              </font>
            </x14:dxf>
          </x14:cfRule>
          <x14:cfRule type="containsText" priority="8665" operator="containsText" id="{AF712A83-12B5-4C4D-B536-866B5AFCE493}">
            <xm:f>NOT(ISERROR(SEARCH($S$5,C23)))</xm:f>
            <xm:f>$S$5</xm:f>
            <x14:dxf>
              <font>
                <color rgb="FF00B0F0"/>
              </font>
            </x14:dxf>
          </x14:cfRule>
          <x14:cfRule type="containsText" priority="8666" operator="containsText" id="{9407E3D7-299A-483F-AF49-19B03903F2D8}">
            <xm:f>NOT(ISERROR(SEARCH($S$4,C23)))</xm:f>
            <xm:f>$S$4</xm:f>
            <x14:dxf>
              <font>
                <color rgb="FF44546A"/>
              </font>
            </x14:dxf>
          </x14:cfRule>
          <x14:cfRule type="containsText" priority="8667" operator="containsText" id="{87CB6704-CF8D-4139-9328-2F1F8B3A2F66}">
            <xm:f>NOT(ISERROR(SEARCH($S$3,C23)))</xm:f>
            <xm:f>$S$3</xm:f>
            <x14:dxf>
              <font>
                <color rgb="FF7030A0"/>
              </font>
            </x14:dxf>
          </x14:cfRule>
          <x14:cfRule type="containsText" priority="8668" operator="containsText" id="{14C0D3FB-FA77-4515-BE11-467B9EFD8B25}">
            <xm:f>NOT(ISERROR(SEARCH($S$2,C23)))</xm:f>
            <xm:f>$S$2</xm:f>
            <x14:dxf>
              <font>
                <color rgb="FF00B050"/>
              </font>
            </x14:dxf>
          </x14:cfRule>
          <x14:cfRule type="containsText" priority="8669" operator="containsText" id="{207109C9-B1E0-466A-8BDD-42A66768F6A6}">
            <xm:f>NOT(ISERROR(SEARCH($S$1,C23)))</xm:f>
            <xm:f>$S$1</xm:f>
            <x14:dxf>
              <font>
                <color rgb="FF0070C0"/>
              </font>
            </x14:dxf>
          </x14:cfRule>
          <xm:sqref>C23</xm:sqref>
        </x14:conditionalFormatting>
        <x14:conditionalFormatting xmlns:xm="http://schemas.microsoft.com/office/excel/2006/main">
          <x14:cfRule type="containsText" priority="8646" operator="containsText" id="{C68EB55B-185B-40BB-8FC4-7363EB4C74CE}">
            <xm:f>NOT(ISERROR(SEARCH($S$14,C70)))</xm:f>
            <xm:f>$S$14</xm:f>
            <x14:dxf>
              <font>
                <color rgb="FFFF0000"/>
              </font>
            </x14:dxf>
          </x14:cfRule>
          <x14:cfRule type="containsText" priority="8647" operator="containsText" id="{65EC9254-DCE7-478F-8224-391DE3C8759A}">
            <xm:f>NOT(ISERROR(SEARCH($S$12,C70)))</xm:f>
            <xm:f>$S$12</xm:f>
            <x14:dxf>
              <font>
                <color rgb="FFC00000"/>
              </font>
            </x14:dxf>
          </x14:cfRule>
          <x14:cfRule type="containsText" priority="8648" operator="containsText" id="{7FAB88CF-2959-4EF3-8DA5-C6C0D376CD9F}">
            <xm:f>NOT(ISERROR(SEARCH($S$10,C70)))</xm:f>
            <xm:f>$S$10</xm:f>
            <x14:dxf>
              <font>
                <color rgb="FF806000"/>
              </font>
            </x14:dxf>
          </x14:cfRule>
          <x14:cfRule type="containsText" priority="8649" operator="containsText" id="{888ACE6E-C10F-406F-AFE0-3BEB9AA59686}">
            <xm:f>NOT(ISERROR(SEARCH($S$9,C70)))</xm:f>
            <xm:f>$S$9</xm:f>
            <x14:dxf>
              <font>
                <color rgb="FF000000"/>
              </font>
            </x14:dxf>
          </x14:cfRule>
          <x14:cfRule type="containsText" priority="8650" operator="containsText" id="{D149C372-A09D-44D5-AED6-4ED5F18E33B9}">
            <xm:f>NOT(ISERROR(SEARCH($S$8,C70)))</xm:f>
            <xm:f>$S$8</xm:f>
            <x14:dxf>
              <font>
                <color rgb="FFC65911"/>
              </font>
            </x14:dxf>
          </x14:cfRule>
          <x14:cfRule type="containsText" priority="8651" operator="containsText" id="{0CAE93C5-AFC9-4F54-BBB1-9076E2AC7C88}">
            <xm:f>NOT(ISERROR(SEARCH($S$6,C70)))</xm:f>
            <xm:f>$S$6</xm:f>
            <x14:dxf>
              <font>
                <color rgb="FF7B7B7B"/>
              </font>
            </x14:dxf>
          </x14:cfRule>
          <x14:cfRule type="containsText" priority="8652" operator="containsText" id="{C91EB561-BE9C-4330-AE08-DC6E9E995A50}">
            <xm:f>NOT(ISERROR(SEARCH($S$7,C70)))</xm:f>
            <xm:f>$S$7</xm:f>
            <x14:dxf>
              <font>
                <color rgb="FFFFC000"/>
              </font>
            </x14:dxf>
          </x14:cfRule>
          <x14:cfRule type="containsText" priority="8653" operator="containsText" id="{93628620-265D-41A6-9052-B268E3CC803E}">
            <xm:f>NOT(ISERROR(SEARCH($S$5,C70)))</xm:f>
            <xm:f>$S$5</xm:f>
            <x14:dxf>
              <font>
                <color rgb="FF00B0F0"/>
              </font>
            </x14:dxf>
          </x14:cfRule>
          <x14:cfRule type="containsText" priority="8654" operator="containsText" id="{71CBBAFB-7712-4C01-A382-AFDD0EF7CC8E}">
            <xm:f>NOT(ISERROR(SEARCH($S$4,C70)))</xm:f>
            <xm:f>$S$4</xm:f>
            <x14:dxf>
              <font>
                <color rgb="FF44546A"/>
              </font>
            </x14:dxf>
          </x14:cfRule>
          <x14:cfRule type="containsText" priority="8655" operator="containsText" id="{D8C81719-6F9A-4D3E-A87F-E6B8C59188A0}">
            <xm:f>NOT(ISERROR(SEARCH($S$3,C70)))</xm:f>
            <xm:f>$S$3</xm:f>
            <x14:dxf>
              <font>
                <color rgb="FF7030A0"/>
              </font>
            </x14:dxf>
          </x14:cfRule>
          <x14:cfRule type="containsText" priority="8656" operator="containsText" id="{B316DE0D-C3CD-4A7B-A7CD-E04294F02B00}">
            <xm:f>NOT(ISERROR(SEARCH($S$2,C70)))</xm:f>
            <xm:f>$S$2</xm:f>
            <x14:dxf>
              <font>
                <color rgb="FF00B050"/>
              </font>
            </x14:dxf>
          </x14:cfRule>
          <x14:cfRule type="containsText" priority="8657" operator="containsText" id="{9A9DE8B3-D6B1-4CD5-8684-246AE140F03B}">
            <xm:f>NOT(ISERROR(SEARCH($S$1,C70)))</xm:f>
            <xm:f>$S$1</xm:f>
            <x14:dxf>
              <font>
                <color rgb="FF0070C0"/>
              </font>
            </x14:dxf>
          </x14:cfRule>
          <xm:sqref>C70</xm:sqref>
        </x14:conditionalFormatting>
        <x14:conditionalFormatting xmlns:xm="http://schemas.microsoft.com/office/excel/2006/main">
          <x14:cfRule type="containsText" priority="8634" operator="containsText" id="{CF0569D1-ECFA-4392-821A-3DA70FA88288}">
            <xm:f>NOT(ISERROR(SEARCH($S$14,C139)))</xm:f>
            <xm:f>$S$14</xm:f>
            <x14:dxf>
              <font>
                <color rgb="FFFF0000"/>
              </font>
            </x14:dxf>
          </x14:cfRule>
          <x14:cfRule type="containsText" priority="8635" operator="containsText" id="{12743145-79BE-4869-88D8-5FCA35677E88}">
            <xm:f>NOT(ISERROR(SEARCH($S$12,C139)))</xm:f>
            <xm:f>$S$12</xm:f>
            <x14:dxf>
              <font>
                <color rgb="FFC00000"/>
              </font>
            </x14:dxf>
          </x14:cfRule>
          <x14:cfRule type="containsText" priority="8636" operator="containsText" id="{0B4A17C1-04DB-40E6-BA5B-94B5969F79E5}">
            <xm:f>NOT(ISERROR(SEARCH($S$10,C139)))</xm:f>
            <xm:f>$S$10</xm:f>
            <x14:dxf>
              <font>
                <color rgb="FF806000"/>
              </font>
            </x14:dxf>
          </x14:cfRule>
          <x14:cfRule type="containsText" priority="8637" operator="containsText" id="{E3CF002F-9164-4C65-B0A3-155B4031E132}">
            <xm:f>NOT(ISERROR(SEARCH($S$9,C139)))</xm:f>
            <xm:f>$S$9</xm:f>
            <x14:dxf>
              <font>
                <color rgb="FF000000"/>
              </font>
            </x14:dxf>
          </x14:cfRule>
          <x14:cfRule type="containsText" priority="8638" operator="containsText" id="{285932D6-808C-4949-84B6-DF0F5A338410}">
            <xm:f>NOT(ISERROR(SEARCH($S$8,C139)))</xm:f>
            <xm:f>$S$8</xm:f>
            <x14:dxf>
              <font>
                <color rgb="FFC65911"/>
              </font>
            </x14:dxf>
          </x14:cfRule>
          <x14:cfRule type="containsText" priority="8639" operator="containsText" id="{13E741D0-3105-494E-90C0-B4C753D6B8D8}">
            <xm:f>NOT(ISERROR(SEARCH($S$6,C139)))</xm:f>
            <xm:f>$S$6</xm:f>
            <x14:dxf>
              <font>
                <color rgb="FF7B7B7B"/>
              </font>
            </x14:dxf>
          </x14:cfRule>
          <x14:cfRule type="containsText" priority="8640" operator="containsText" id="{8D1DE9A9-848B-497A-8330-6B0425990C8B}">
            <xm:f>NOT(ISERROR(SEARCH($S$7,C139)))</xm:f>
            <xm:f>$S$7</xm:f>
            <x14:dxf>
              <font>
                <color rgb="FFFFC000"/>
              </font>
            </x14:dxf>
          </x14:cfRule>
          <x14:cfRule type="containsText" priority="8641" operator="containsText" id="{057FE981-8633-423E-9BFF-B87D1876681E}">
            <xm:f>NOT(ISERROR(SEARCH($S$5,C139)))</xm:f>
            <xm:f>$S$5</xm:f>
            <x14:dxf>
              <font>
                <color rgb="FF00B0F0"/>
              </font>
            </x14:dxf>
          </x14:cfRule>
          <x14:cfRule type="containsText" priority="8642" operator="containsText" id="{D1766A95-F0C1-4C33-B9AD-429A610A6F2E}">
            <xm:f>NOT(ISERROR(SEARCH($S$4,C139)))</xm:f>
            <xm:f>$S$4</xm:f>
            <x14:dxf>
              <font>
                <color rgb="FF44546A"/>
              </font>
            </x14:dxf>
          </x14:cfRule>
          <x14:cfRule type="containsText" priority="8643" operator="containsText" id="{E454BDE7-FBE5-4968-9B63-54B72B4BC422}">
            <xm:f>NOT(ISERROR(SEARCH($S$3,C139)))</xm:f>
            <xm:f>$S$3</xm:f>
            <x14:dxf>
              <font>
                <color rgb="FF7030A0"/>
              </font>
            </x14:dxf>
          </x14:cfRule>
          <x14:cfRule type="containsText" priority="8644" operator="containsText" id="{FD6ABBBE-90B9-480A-8FF4-A5365E1AC24B}">
            <xm:f>NOT(ISERROR(SEARCH($S$2,C139)))</xm:f>
            <xm:f>$S$2</xm:f>
            <x14:dxf>
              <font>
                <color rgb="FF00B050"/>
              </font>
            </x14:dxf>
          </x14:cfRule>
          <x14:cfRule type="containsText" priority="8645" operator="containsText" id="{A77D2DA7-49C1-4CB1-AD37-A42B1A111557}">
            <xm:f>NOT(ISERROR(SEARCH($S$1,C139)))</xm:f>
            <xm:f>$S$1</xm:f>
            <x14:dxf>
              <font>
                <color rgb="FF0070C0"/>
              </font>
            </x14:dxf>
          </x14:cfRule>
          <xm:sqref>C139</xm:sqref>
        </x14:conditionalFormatting>
        <x14:conditionalFormatting xmlns:xm="http://schemas.microsoft.com/office/excel/2006/main">
          <x14:cfRule type="containsText" priority="8622" operator="containsText" id="{23DCB9AD-9B65-4B79-A230-613B4FC7ECF9}">
            <xm:f>NOT(ISERROR(SEARCH($S$14,C122)))</xm:f>
            <xm:f>$S$14</xm:f>
            <x14:dxf>
              <font>
                <color rgb="FFFF0000"/>
              </font>
            </x14:dxf>
          </x14:cfRule>
          <x14:cfRule type="containsText" priority="8623" operator="containsText" id="{C5642A35-B086-4083-B11F-69CC99F3A89B}">
            <xm:f>NOT(ISERROR(SEARCH($S$12,C122)))</xm:f>
            <xm:f>$S$12</xm:f>
            <x14:dxf>
              <font>
                <color rgb="FFC00000"/>
              </font>
            </x14:dxf>
          </x14:cfRule>
          <x14:cfRule type="containsText" priority="8624" operator="containsText" id="{E4D93816-DE60-4DEE-B05E-034E670673CD}">
            <xm:f>NOT(ISERROR(SEARCH($S$10,C122)))</xm:f>
            <xm:f>$S$10</xm:f>
            <x14:dxf>
              <font>
                <color rgb="FF806000"/>
              </font>
            </x14:dxf>
          </x14:cfRule>
          <x14:cfRule type="containsText" priority="8625" operator="containsText" id="{9AADC3C8-B7FF-4CEB-AE50-42F684BE4C88}">
            <xm:f>NOT(ISERROR(SEARCH($S$9,C122)))</xm:f>
            <xm:f>$S$9</xm:f>
            <x14:dxf>
              <font>
                <color rgb="FF000000"/>
              </font>
            </x14:dxf>
          </x14:cfRule>
          <x14:cfRule type="containsText" priority="8626" operator="containsText" id="{58EFA33F-7C4A-4586-839B-68374B457E02}">
            <xm:f>NOT(ISERROR(SEARCH($S$8,C122)))</xm:f>
            <xm:f>$S$8</xm:f>
            <x14:dxf>
              <font>
                <color rgb="FFC65911"/>
              </font>
            </x14:dxf>
          </x14:cfRule>
          <x14:cfRule type="containsText" priority="8627" operator="containsText" id="{E79BC729-EA5C-467D-8A2E-C49A099ED981}">
            <xm:f>NOT(ISERROR(SEARCH($S$6,C122)))</xm:f>
            <xm:f>$S$6</xm:f>
            <x14:dxf>
              <font>
                <color rgb="FF7B7B7B"/>
              </font>
            </x14:dxf>
          </x14:cfRule>
          <x14:cfRule type="containsText" priority="8628" operator="containsText" id="{DFC4D720-0275-42E1-99A4-D1342BB6CD8A}">
            <xm:f>NOT(ISERROR(SEARCH($S$7,C122)))</xm:f>
            <xm:f>$S$7</xm:f>
            <x14:dxf>
              <font>
                <color rgb="FFFFC000"/>
              </font>
            </x14:dxf>
          </x14:cfRule>
          <x14:cfRule type="containsText" priority="8629" operator="containsText" id="{64C0CAAD-1931-4458-9764-282B6B3D4242}">
            <xm:f>NOT(ISERROR(SEARCH($S$5,C122)))</xm:f>
            <xm:f>$S$5</xm:f>
            <x14:dxf>
              <font>
                <color rgb="FF00B0F0"/>
              </font>
            </x14:dxf>
          </x14:cfRule>
          <x14:cfRule type="containsText" priority="8630" operator="containsText" id="{4934BF02-9FA8-4BA9-A6EF-241AEACDD6D7}">
            <xm:f>NOT(ISERROR(SEARCH($S$4,C122)))</xm:f>
            <xm:f>$S$4</xm:f>
            <x14:dxf>
              <font>
                <color rgb="FF44546A"/>
              </font>
            </x14:dxf>
          </x14:cfRule>
          <x14:cfRule type="containsText" priority="8631" operator="containsText" id="{40842786-B9EB-4E76-929F-12AAD766EFFC}">
            <xm:f>NOT(ISERROR(SEARCH($S$3,C122)))</xm:f>
            <xm:f>$S$3</xm:f>
            <x14:dxf>
              <font>
                <color rgb="FF7030A0"/>
              </font>
            </x14:dxf>
          </x14:cfRule>
          <x14:cfRule type="containsText" priority="8632" operator="containsText" id="{E3A99CE8-96C6-461F-8526-C7F27420C009}">
            <xm:f>NOT(ISERROR(SEARCH($S$2,C122)))</xm:f>
            <xm:f>$S$2</xm:f>
            <x14:dxf>
              <font>
                <color rgb="FF00B050"/>
              </font>
            </x14:dxf>
          </x14:cfRule>
          <x14:cfRule type="containsText" priority="8633" operator="containsText" id="{E324BA1A-CA89-4C2E-99AF-7CFA9868D230}">
            <xm:f>NOT(ISERROR(SEARCH($S$1,C122)))</xm:f>
            <xm:f>$S$1</xm:f>
            <x14:dxf>
              <font>
                <color rgb="FF0070C0"/>
              </font>
            </x14:dxf>
          </x14:cfRule>
          <xm:sqref>C122</xm:sqref>
        </x14:conditionalFormatting>
        <x14:conditionalFormatting xmlns:xm="http://schemas.microsoft.com/office/excel/2006/main">
          <x14:cfRule type="containsText" priority="8610" operator="containsText" id="{221F1A32-7639-4B1A-9C75-BCD3D7068A50}">
            <xm:f>NOT(ISERROR(SEARCH($S$14,C97)))</xm:f>
            <xm:f>$S$14</xm:f>
            <x14:dxf>
              <font>
                <color rgb="FFFF0000"/>
              </font>
            </x14:dxf>
          </x14:cfRule>
          <x14:cfRule type="containsText" priority="8611" operator="containsText" id="{B6B9D7E2-1D92-4384-BD9D-44ABC4014DC5}">
            <xm:f>NOT(ISERROR(SEARCH($S$12,C97)))</xm:f>
            <xm:f>$S$12</xm:f>
            <x14:dxf>
              <font>
                <color rgb="FFC00000"/>
              </font>
            </x14:dxf>
          </x14:cfRule>
          <x14:cfRule type="containsText" priority="8612" operator="containsText" id="{E231CF6E-4897-4FD3-B61C-DCF067F6D548}">
            <xm:f>NOT(ISERROR(SEARCH($S$10,C97)))</xm:f>
            <xm:f>$S$10</xm:f>
            <x14:dxf>
              <font>
                <color rgb="FF806000"/>
              </font>
            </x14:dxf>
          </x14:cfRule>
          <x14:cfRule type="containsText" priority="8613" operator="containsText" id="{01B30D4A-2151-4598-A2D1-CDE27248E733}">
            <xm:f>NOT(ISERROR(SEARCH($S$9,C97)))</xm:f>
            <xm:f>$S$9</xm:f>
            <x14:dxf>
              <font>
                <color rgb="FF000000"/>
              </font>
            </x14:dxf>
          </x14:cfRule>
          <x14:cfRule type="containsText" priority="8614" operator="containsText" id="{978F8DA0-E4E8-49F1-9082-799E697CA4A4}">
            <xm:f>NOT(ISERROR(SEARCH($S$8,C97)))</xm:f>
            <xm:f>$S$8</xm:f>
            <x14:dxf>
              <font>
                <color rgb="FFC65911"/>
              </font>
            </x14:dxf>
          </x14:cfRule>
          <x14:cfRule type="containsText" priority="8615" operator="containsText" id="{3700529A-80C0-4FD3-A5D9-43A20D67AEF0}">
            <xm:f>NOT(ISERROR(SEARCH($S$6,C97)))</xm:f>
            <xm:f>$S$6</xm:f>
            <x14:dxf>
              <font>
                <color rgb="FF7B7B7B"/>
              </font>
            </x14:dxf>
          </x14:cfRule>
          <x14:cfRule type="containsText" priority="8616" operator="containsText" id="{52A2D7BC-2038-418B-A20E-CE7EDDD7BC87}">
            <xm:f>NOT(ISERROR(SEARCH($S$7,C97)))</xm:f>
            <xm:f>$S$7</xm:f>
            <x14:dxf>
              <font>
                <color rgb="FFFFC000"/>
              </font>
            </x14:dxf>
          </x14:cfRule>
          <x14:cfRule type="containsText" priority="8617" operator="containsText" id="{D297B087-6235-41BB-ABBE-3766F159E04D}">
            <xm:f>NOT(ISERROR(SEARCH($S$5,C97)))</xm:f>
            <xm:f>$S$5</xm:f>
            <x14:dxf>
              <font>
                <color rgb="FF00B0F0"/>
              </font>
            </x14:dxf>
          </x14:cfRule>
          <x14:cfRule type="containsText" priority="8618" operator="containsText" id="{ABBE07AD-9547-48BF-8F83-363239E2BEEE}">
            <xm:f>NOT(ISERROR(SEARCH($S$4,C97)))</xm:f>
            <xm:f>$S$4</xm:f>
            <x14:dxf>
              <font>
                <color rgb="FF44546A"/>
              </font>
            </x14:dxf>
          </x14:cfRule>
          <x14:cfRule type="containsText" priority="8619" operator="containsText" id="{ECE981A0-D7E9-43D3-84D6-BA4BE0BC5594}">
            <xm:f>NOT(ISERROR(SEARCH($S$3,C97)))</xm:f>
            <xm:f>$S$3</xm:f>
            <x14:dxf>
              <font>
                <color rgb="FF7030A0"/>
              </font>
            </x14:dxf>
          </x14:cfRule>
          <x14:cfRule type="containsText" priority="8620" operator="containsText" id="{F65C9EDE-189C-4060-8070-F72D126DA7CF}">
            <xm:f>NOT(ISERROR(SEARCH($S$2,C97)))</xm:f>
            <xm:f>$S$2</xm:f>
            <x14:dxf>
              <font>
                <color rgb="FF00B050"/>
              </font>
            </x14:dxf>
          </x14:cfRule>
          <x14:cfRule type="containsText" priority="8621" operator="containsText" id="{D507D17C-FA4F-4E42-B0CE-E8072634E56E}">
            <xm:f>NOT(ISERROR(SEARCH($S$1,C97)))</xm:f>
            <xm:f>$S$1</xm:f>
            <x14:dxf>
              <font>
                <color rgb="FF0070C0"/>
              </font>
            </x14:dxf>
          </x14:cfRule>
          <xm:sqref>C97</xm:sqref>
        </x14:conditionalFormatting>
        <x14:conditionalFormatting xmlns:xm="http://schemas.microsoft.com/office/excel/2006/main">
          <x14:cfRule type="containsText" priority="8598" operator="containsText" id="{D5A7D3DC-B0C0-47FE-8D14-CA7944ED5CCC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8599" operator="containsText" id="{1D381A6C-9FD6-4DD6-86BA-3DEEC2FA7247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8600" operator="containsText" id="{AB0F248C-6C16-4E1C-A4ED-43444B6DA60A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8601" operator="containsText" id="{A50E353B-800A-4ACD-AE83-BA5A282F05D4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8602" operator="containsText" id="{9D686B58-78FD-4A35-BF45-64908C7EEBAC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8603" operator="containsText" id="{46C32F39-87AD-4083-B8DD-E3E174AA1CC9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8604" operator="containsText" id="{F44F627F-E9C4-438A-8945-224D6D43F20B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8605" operator="containsText" id="{D34A6DD3-DB2E-47C1-A818-3A616576C1ED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8606" operator="containsText" id="{63E5CCEA-FBBC-4838-BCC1-15AB6C575EFB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8607" operator="containsText" id="{AB72ECB2-AE53-463F-A08E-16471C620C18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8608" operator="containsText" id="{980B33E9-BA65-43F2-8A57-B7862B3DB20E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8609" operator="containsText" id="{FA992FF3-58C5-4467-812B-C3F08B668A35}">
            <xm:f>NOT(ISERROR(SEARCH($S$1,C10)))</xm:f>
            <xm:f>$S$1</xm:f>
            <x14:dxf>
              <font>
                <color rgb="FF0070C0"/>
              </font>
            </x14:dxf>
          </x14:cfRule>
          <xm:sqref>C10</xm:sqref>
        </x14:conditionalFormatting>
        <x14:conditionalFormatting xmlns:xm="http://schemas.microsoft.com/office/excel/2006/main">
          <x14:cfRule type="containsText" priority="8586" operator="containsText" id="{9D14CA57-6B4A-493E-AA32-5FD9E2778658}">
            <xm:f>NOT(ISERROR(SEARCH($S$14,C19)))</xm:f>
            <xm:f>$S$14</xm:f>
            <x14:dxf>
              <font>
                <color rgb="FFFF0000"/>
              </font>
            </x14:dxf>
          </x14:cfRule>
          <x14:cfRule type="containsText" priority="8587" operator="containsText" id="{9641C0A0-146B-4B65-B869-B67A824CD298}">
            <xm:f>NOT(ISERROR(SEARCH($S$12,C19)))</xm:f>
            <xm:f>$S$12</xm:f>
            <x14:dxf>
              <font>
                <color rgb="FFC00000"/>
              </font>
            </x14:dxf>
          </x14:cfRule>
          <x14:cfRule type="containsText" priority="8588" operator="containsText" id="{C179E6EE-481B-422F-8142-CAEE19F256B8}">
            <xm:f>NOT(ISERROR(SEARCH($S$10,C19)))</xm:f>
            <xm:f>$S$10</xm:f>
            <x14:dxf>
              <font>
                <color rgb="FF806000"/>
              </font>
            </x14:dxf>
          </x14:cfRule>
          <x14:cfRule type="containsText" priority="8589" operator="containsText" id="{6FD97704-4437-4156-829E-B2DADE4EF892}">
            <xm:f>NOT(ISERROR(SEARCH($S$9,C19)))</xm:f>
            <xm:f>$S$9</xm:f>
            <x14:dxf>
              <font>
                <color rgb="FF000000"/>
              </font>
            </x14:dxf>
          </x14:cfRule>
          <x14:cfRule type="containsText" priority="8590" operator="containsText" id="{36C267B6-C70C-4431-ACD9-DB8A093A4716}">
            <xm:f>NOT(ISERROR(SEARCH($S$8,C19)))</xm:f>
            <xm:f>$S$8</xm:f>
            <x14:dxf>
              <font>
                <color rgb="FFC65911"/>
              </font>
            </x14:dxf>
          </x14:cfRule>
          <x14:cfRule type="containsText" priority="8591" operator="containsText" id="{69C04308-9BDA-44FF-BCD0-BC0D49BA3AA9}">
            <xm:f>NOT(ISERROR(SEARCH($S$6,C19)))</xm:f>
            <xm:f>$S$6</xm:f>
            <x14:dxf>
              <font>
                <color rgb="FF7B7B7B"/>
              </font>
            </x14:dxf>
          </x14:cfRule>
          <x14:cfRule type="containsText" priority="8592" operator="containsText" id="{4E5B2509-F718-4770-8B86-42E58F5F22D2}">
            <xm:f>NOT(ISERROR(SEARCH($S$7,C19)))</xm:f>
            <xm:f>$S$7</xm:f>
            <x14:dxf>
              <font>
                <color rgb="FFFFC000"/>
              </font>
            </x14:dxf>
          </x14:cfRule>
          <x14:cfRule type="containsText" priority="8593" operator="containsText" id="{386EE9E9-88DF-4374-A6B0-B6F5371ABB1C}">
            <xm:f>NOT(ISERROR(SEARCH($S$5,C19)))</xm:f>
            <xm:f>$S$5</xm:f>
            <x14:dxf>
              <font>
                <color rgb="FF00B0F0"/>
              </font>
            </x14:dxf>
          </x14:cfRule>
          <x14:cfRule type="containsText" priority="8594" operator="containsText" id="{CDA46BA8-1031-4F6F-BAFF-EB2E9AC0EAC0}">
            <xm:f>NOT(ISERROR(SEARCH($S$4,C19)))</xm:f>
            <xm:f>$S$4</xm:f>
            <x14:dxf>
              <font>
                <color rgb="FF44546A"/>
              </font>
            </x14:dxf>
          </x14:cfRule>
          <x14:cfRule type="containsText" priority="8595" operator="containsText" id="{4913C088-5234-404D-850D-6F3FDE086276}">
            <xm:f>NOT(ISERROR(SEARCH($S$3,C19)))</xm:f>
            <xm:f>$S$3</xm:f>
            <x14:dxf>
              <font>
                <color rgb="FF7030A0"/>
              </font>
            </x14:dxf>
          </x14:cfRule>
          <x14:cfRule type="containsText" priority="8596" operator="containsText" id="{44570EBA-DC84-4FF8-AC50-4AA0548F0A72}">
            <xm:f>NOT(ISERROR(SEARCH($S$2,C19)))</xm:f>
            <xm:f>$S$2</xm:f>
            <x14:dxf>
              <font>
                <color rgb="FF00B050"/>
              </font>
            </x14:dxf>
          </x14:cfRule>
          <x14:cfRule type="containsText" priority="8597" operator="containsText" id="{A83AAAD5-F37B-4704-8FF2-F3F3880B8D26}">
            <xm:f>NOT(ISERROR(SEARCH($S$1,C19)))</xm:f>
            <xm:f>$S$1</xm:f>
            <x14:dxf>
              <font>
                <color rgb="FF0070C0"/>
              </font>
            </x14:dxf>
          </x14:cfRule>
          <xm:sqref>C19</xm:sqref>
        </x14:conditionalFormatting>
        <x14:conditionalFormatting xmlns:xm="http://schemas.microsoft.com/office/excel/2006/main">
          <x14:cfRule type="containsText" priority="8574" operator="containsText" id="{EA9CA28C-5AF1-479A-B8AC-8C6A582B03E2}">
            <xm:f>NOT(ISERROR(SEARCH($S$14,C30)))</xm:f>
            <xm:f>$S$14</xm:f>
            <x14:dxf>
              <font>
                <color rgb="FFFF0000"/>
              </font>
            </x14:dxf>
          </x14:cfRule>
          <x14:cfRule type="containsText" priority="8575" operator="containsText" id="{85653FFC-6C98-474E-8433-AAE57A0CDAFE}">
            <xm:f>NOT(ISERROR(SEARCH($S$12,C30)))</xm:f>
            <xm:f>$S$12</xm:f>
            <x14:dxf>
              <font>
                <color rgb="FFC00000"/>
              </font>
            </x14:dxf>
          </x14:cfRule>
          <x14:cfRule type="containsText" priority="8576" operator="containsText" id="{EC96B430-6B39-4923-8365-B2F2B7FE001C}">
            <xm:f>NOT(ISERROR(SEARCH($S$10,C30)))</xm:f>
            <xm:f>$S$10</xm:f>
            <x14:dxf>
              <font>
                <color rgb="FF806000"/>
              </font>
            </x14:dxf>
          </x14:cfRule>
          <x14:cfRule type="containsText" priority="8577" operator="containsText" id="{35397573-F623-406E-B4B7-8A085FF75E13}">
            <xm:f>NOT(ISERROR(SEARCH($S$9,C30)))</xm:f>
            <xm:f>$S$9</xm:f>
            <x14:dxf>
              <font>
                <color rgb="FF000000"/>
              </font>
            </x14:dxf>
          </x14:cfRule>
          <x14:cfRule type="containsText" priority="8578" operator="containsText" id="{AA746847-C402-4671-B551-6D291308AB48}">
            <xm:f>NOT(ISERROR(SEARCH($S$8,C30)))</xm:f>
            <xm:f>$S$8</xm:f>
            <x14:dxf>
              <font>
                <color rgb="FFC65911"/>
              </font>
            </x14:dxf>
          </x14:cfRule>
          <x14:cfRule type="containsText" priority="8579" operator="containsText" id="{C923B75D-8FE6-4DDC-AE00-533896CAB80D}">
            <xm:f>NOT(ISERROR(SEARCH($S$6,C30)))</xm:f>
            <xm:f>$S$6</xm:f>
            <x14:dxf>
              <font>
                <color rgb="FF7B7B7B"/>
              </font>
            </x14:dxf>
          </x14:cfRule>
          <x14:cfRule type="containsText" priority="8580" operator="containsText" id="{D838A712-FB01-42E4-AE26-6D1FD0499BE5}">
            <xm:f>NOT(ISERROR(SEARCH($S$7,C30)))</xm:f>
            <xm:f>$S$7</xm:f>
            <x14:dxf>
              <font>
                <color rgb="FFFFC000"/>
              </font>
            </x14:dxf>
          </x14:cfRule>
          <x14:cfRule type="containsText" priority="8581" operator="containsText" id="{BA85FA75-449F-4616-95AD-6CC400496023}">
            <xm:f>NOT(ISERROR(SEARCH($S$5,C30)))</xm:f>
            <xm:f>$S$5</xm:f>
            <x14:dxf>
              <font>
                <color rgb="FF00B0F0"/>
              </font>
            </x14:dxf>
          </x14:cfRule>
          <x14:cfRule type="containsText" priority="8582" operator="containsText" id="{24BADC3A-67BE-4A57-9D76-631488B72555}">
            <xm:f>NOT(ISERROR(SEARCH($S$4,C30)))</xm:f>
            <xm:f>$S$4</xm:f>
            <x14:dxf>
              <font>
                <color rgb="FF44546A"/>
              </font>
            </x14:dxf>
          </x14:cfRule>
          <x14:cfRule type="containsText" priority="8583" operator="containsText" id="{CA0A6A95-5972-4DB4-8F29-71152EE0FC53}">
            <xm:f>NOT(ISERROR(SEARCH($S$3,C30)))</xm:f>
            <xm:f>$S$3</xm:f>
            <x14:dxf>
              <font>
                <color rgb="FF7030A0"/>
              </font>
            </x14:dxf>
          </x14:cfRule>
          <x14:cfRule type="containsText" priority="8584" operator="containsText" id="{4D83D7BA-DF39-4BD9-8074-065D329A2955}">
            <xm:f>NOT(ISERROR(SEARCH($S$2,C30)))</xm:f>
            <xm:f>$S$2</xm:f>
            <x14:dxf>
              <font>
                <color rgb="FF00B050"/>
              </font>
            </x14:dxf>
          </x14:cfRule>
          <x14:cfRule type="containsText" priority="8585" operator="containsText" id="{EDBC5980-7518-4F7A-94AA-8616E4E15672}">
            <xm:f>NOT(ISERROR(SEARCH($S$1,C30)))</xm:f>
            <xm:f>$S$1</xm:f>
            <x14:dxf>
              <font>
                <color rgb="FF0070C0"/>
              </font>
            </x14:dxf>
          </x14:cfRule>
          <xm:sqref>C30</xm:sqref>
        </x14:conditionalFormatting>
        <x14:conditionalFormatting xmlns:xm="http://schemas.microsoft.com/office/excel/2006/main">
          <x14:cfRule type="containsText" priority="8562" operator="containsText" id="{64639EF7-C68B-4C8D-8D03-74F28A28E039}">
            <xm:f>NOT(ISERROR(SEARCH($S$14,C35)))</xm:f>
            <xm:f>$S$14</xm:f>
            <x14:dxf>
              <font>
                <color rgb="FFFF0000"/>
              </font>
            </x14:dxf>
          </x14:cfRule>
          <x14:cfRule type="containsText" priority="8563" operator="containsText" id="{D50DE7D1-885A-4939-BD10-B9C40C55FF80}">
            <xm:f>NOT(ISERROR(SEARCH($S$12,C35)))</xm:f>
            <xm:f>$S$12</xm:f>
            <x14:dxf>
              <font>
                <color rgb="FFC00000"/>
              </font>
            </x14:dxf>
          </x14:cfRule>
          <x14:cfRule type="containsText" priority="8564" operator="containsText" id="{1F8C5388-E0EE-4FD7-9703-7F6972E68E91}">
            <xm:f>NOT(ISERROR(SEARCH($S$10,C35)))</xm:f>
            <xm:f>$S$10</xm:f>
            <x14:dxf>
              <font>
                <color rgb="FF806000"/>
              </font>
            </x14:dxf>
          </x14:cfRule>
          <x14:cfRule type="containsText" priority="8565" operator="containsText" id="{B52C89B7-AFAB-4B8E-9E52-B68E873638DA}">
            <xm:f>NOT(ISERROR(SEARCH($S$9,C35)))</xm:f>
            <xm:f>$S$9</xm:f>
            <x14:dxf>
              <font>
                <color rgb="FF000000"/>
              </font>
            </x14:dxf>
          </x14:cfRule>
          <x14:cfRule type="containsText" priority="8566" operator="containsText" id="{D0825448-157E-457B-8A11-87F74711FE54}">
            <xm:f>NOT(ISERROR(SEARCH($S$8,C35)))</xm:f>
            <xm:f>$S$8</xm:f>
            <x14:dxf>
              <font>
                <color rgb="FFC65911"/>
              </font>
            </x14:dxf>
          </x14:cfRule>
          <x14:cfRule type="containsText" priority="8567" operator="containsText" id="{1EC968C2-A42F-4AD8-B018-0ED6F4A49A57}">
            <xm:f>NOT(ISERROR(SEARCH($S$6,C35)))</xm:f>
            <xm:f>$S$6</xm:f>
            <x14:dxf>
              <font>
                <color rgb="FF7B7B7B"/>
              </font>
            </x14:dxf>
          </x14:cfRule>
          <x14:cfRule type="containsText" priority="8568" operator="containsText" id="{D40FE257-AC68-4D10-B29E-5EC3CEF8D716}">
            <xm:f>NOT(ISERROR(SEARCH($S$7,C35)))</xm:f>
            <xm:f>$S$7</xm:f>
            <x14:dxf>
              <font>
                <color rgb="FFFFC000"/>
              </font>
            </x14:dxf>
          </x14:cfRule>
          <x14:cfRule type="containsText" priority="8569" operator="containsText" id="{DE311A1F-06ED-4246-BDDD-B55B4B4A8874}">
            <xm:f>NOT(ISERROR(SEARCH($S$5,C35)))</xm:f>
            <xm:f>$S$5</xm:f>
            <x14:dxf>
              <font>
                <color rgb="FF00B0F0"/>
              </font>
            </x14:dxf>
          </x14:cfRule>
          <x14:cfRule type="containsText" priority="8570" operator="containsText" id="{D5605106-3DEB-4566-A567-E401CFBC9066}">
            <xm:f>NOT(ISERROR(SEARCH($S$4,C35)))</xm:f>
            <xm:f>$S$4</xm:f>
            <x14:dxf>
              <font>
                <color rgb="FF44546A"/>
              </font>
            </x14:dxf>
          </x14:cfRule>
          <x14:cfRule type="containsText" priority="8571" operator="containsText" id="{4EB3B27E-774B-4CF1-8997-859C594B1832}">
            <xm:f>NOT(ISERROR(SEARCH($S$3,C35)))</xm:f>
            <xm:f>$S$3</xm:f>
            <x14:dxf>
              <font>
                <color rgb="FF7030A0"/>
              </font>
            </x14:dxf>
          </x14:cfRule>
          <x14:cfRule type="containsText" priority="8572" operator="containsText" id="{B87F4881-7793-4EFA-B755-AD30E51DFCC7}">
            <xm:f>NOT(ISERROR(SEARCH($S$2,C35)))</xm:f>
            <xm:f>$S$2</xm:f>
            <x14:dxf>
              <font>
                <color rgb="FF00B050"/>
              </font>
            </x14:dxf>
          </x14:cfRule>
          <x14:cfRule type="containsText" priority="8573" operator="containsText" id="{AEDABE5F-4A3F-4282-9CF6-6BD507F3597D}">
            <xm:f>NOT(ISERROR(SEARCH($S$1,C35)))</xm:f>
            <xm:f>$S$1</xm:f>
            <x14:dxf>
              <font>
                <color rgb="FF0070C0"/>
              </font>
            </x14:dxf>
          </x14:cfRule>
          <xm:sqref>C35</xm:sqref>
        </x14:conditionalFormatting>
        <x14:conditionalFormatting xmlns:xm="http://schemas.microsoft.com/office/excel/2006/main">
          <x14:cfRule type="containsText" priority="8550" operator="containsText" id="{FA01C422-A533-4D92-AAE6-1A32BE6635F4}">
            <xm:f>NOT(ISERROR(SEARCH($S$14,C43)))</xm:f>
            <xm:f>$S$14</xm:f>
            <x14:dxf>
              <font>
                <color rgb="FFFF0000"/>
              </font>
            </x14:dxf>
          </x14:cfRule>
          <x14:cfRule type="containsText" priority="8551" operator="containsText" id="{FCA29179-2F5A-4E02-8A0D-B3649096FA02}">
            <xm:f>NOT(ISERROR(SEARCH($S$12,C43)))</xm:f>
            <xm:f>$S$12</xm:f>
            <x14:dxf>
              <font>
                <color rgb="FFC00000"/>
              </font>
            </x14:dxf>
          </x14:cfRule>
          <x14:cfRule type="containsText" priority="8552" operator="containsText" id="{05D9BDC7-4160-432D-B555-CDE4429EEDC1}">
            <xm:f>NOT(ISERROR(SEARCH($S$10,C43)))</xm:f>
            <xm:f>$S$10</xm:f>
            <x14:dxf>
              <font>
                <color rgb="FF806000"/>
              </font>
            </x14:dxf>
          </x14:cfRule>
          <x14:cfRule type="containsText" priority="8553" operator="containsText" id="{F4667947-E9D5-4D99-8830-3C2CC2E266D1}">
            <xm:f>NOT(ISERROR(SEARCH($S$9,C43)))</xm:f>
            <xm:f>$S$9</xm:f>
            <x14:dxf>
              <font>
                <color rgb="FF000000"/>
              </font>
            </x14:dxf>
          </x14:cfRule>
          <x14:cfRule type="containsText" priority="8554" operator="containsText" id="{53248B31-161C-492B-BB17-0B2313F31009}">
            <xm:f>NOT(ISERROR(SEARCH($S$8,C43)))</xm:f>
            <xm:f>$S$8</xm:f>
            <x14:dxf>
              <font>
                <color rgb="FFC65911"/>
              </font>
            </x14:dxf>
          </x14:cfRule>
          <x14:cfRule type="containsText" priority="8555" operator="containsText" id="{816F7F75-8826-4C52-A077-ECFE7B0492EE}">
            <xm:f>NOT(ISERROR(SEARCH($S$6,C43)))</xm:f>
            <xm:f>$S$6</xm:f>
            <x14:dxf>
              <font>
                <color rgb="FF7B7B7B"/>
              </font>
            </x14:dxf>
          </x14:cfRule>
          <x14:cfRule type="containsText" priority="8556" operator="containsText" id="{BB049B54-1F9F-43C2-BBB9-555A3C1B09E2}">
            <xm:f>NOT(ISERROR(SEARCH($S$7,C43)))</xm:f>
            <xm:f>$S$7</xm:f>
            <x14:dxf>
              <font>
                <color rgb="FFFFC000"/>
              </font>
            </x14:dxf>
          </x14:cfRule>
          <x14:cfRule type="containsText" priority="8557" operator="containsText" id="{FD569C59-28DF-432E-9438-A5185BF3EA43}">
            <xm:f>NOT(ISERROR(SEARCH($S$5,C43)))</xm:f>
            <xm:f>$S$5</xm:f>
            <x14:dxf>
              <font>
                <color rgb="FF00B0F0"/>
              </font>
            </x14:dxf>
          </x14:cfRule>
          <x14:cfRule type="containsText" priority="8558" operator="containsText" id="{1223AFAF-64DC-45AE-A15F-C1D0DA3C6DC1}">
            <xm:f>NOT(ISERROR(SEARCH($S$4,C43)))</xm:f>
            <xm:f>$S$4</xm:f>
            <x14:dxf>
              <font>
                <color rgb="FF44546A"/>
              </font>
            </x14:dxf>
          </x14:cfRule>
          <x14:cfRule type="containsText" priority="8559" operator="containsText" id="{5B4AD9E0-A030-4998-8493-C89C24655C66}">
            <xm:f>NOT(ISERROR(SEARCH($S$3,C43)))</xm:f>
            <xm:f>$S$3</xm:f>
            <x14:dxf>
              <font>
                <color rgb="FF7030A0"/>
              </font>
            </x14:dxf>
          </x14:cfRule>
          <x14:cfRule type="containsText" priority="8560" operator="containsText" id="{280E28FE-A6D0-49C1-894E-73294721E748}">
            <xm:f>NOT(ISERROR(SEARCH($S$2,C43)))</xm:f>
            <xm:f>$S$2</xm:f>
            <x14:dxf>
              <font>
                <color rgb="FF00B050"/>
              </font>
            </x14:dxf>
          </x14:cfRule>
          <x14:cfRule type="containsText" priority="8561" operator="containsText" id="{F490D773-8533-42CC-86D7-091BAA62FFEC}">
            <xm:f>NOT(ISERROR(SEARCH($S$1,C43)))</xm:f>
            <xm:f>$S$1</xm:f>
            <x14:dxf>
              <font>
                <color rgb="FF0070C0"/>
              </font>
            </x14:dxf>
          </x14:cfRule>
          <xm:sqref>C43</xm:sqref>
        </x14:conditionalFormatting>
        <x14:conditionalFormatting xmlns:xm="http://schemas.microsoft.com/office/excel/2006/main">
          <x14:cfRule type="containsText" priority="8538" operator="containsText" id="{9C651B97-7FF9-4E83-81C1-C6A015AD8832}">
            <xm:f>NOT(ISERROR(SEARCH($S$14,C53)))</xm:f>
            <xm:f>$S$14</xm:f>
            <x14:dxf>
              <font>
                <color rgb="FFFF0000"/>
              </font>
            </x14:dxf>
          </x14:cfRule>
          <x14:cfRule type="containsText" priority="8539" operator="containsText" id="{39E16EA9-3B54-4F82-8547-18BC182914A5}">
            <xm:f>NOT(ISERROR(SEARCH($S$12,C53)))</xm:f>
            <xm:f>$S$12</xm:f>
            <x14:dxf>
              <font>
                <color rgb="FFC00000"/>
              </font>
            </x14:dxf>
          </x14:cfRule>
          <x14:cfRule type="containsText" priority="8540" operator="containsText" id="{5CFE88AE-F4E2-4D0A-A289-9672DCCA6092}">
            <xm:f>NOT(ISERROR(SEARCH($S$10,C53)))</xm:f>
            <xm:f>$S$10</xm:f>
            <x14:dxf>
              <font>
                <color rgb="FF806000"/>
              </font>
            </x14:dxf>
          </x14:cfRule>
          <x14:cfRule type="containsText" priority="8541" operator="containsText" id="{83484D6B-C125-441A-A1CD-0F8119C183A9}">
            <xm:f>NOT(ISERROR(SEARCH($S$9,C53)))</xm:f>
            <xm:f>$S$9</xm:f>
            <x14:dxf>
              <font>
                <color rgb="FF000000"/>
              </font>
            </x14:dxf>
          </x14:cfRule>
          <x14:cfRule type="containsText" priority="8542" operator="containsText" id="{7D8CD4F1-E224-4809-8961-667FF405D03E}">
            <xm:f>NOT(ISERROR(SEARCH($S$8,C53)))</xm:f>
            <xm:f>$S$8</xm:f>
            <x14:dxf>
              <font>
                <color rgb="FFC65911"/>
              </font>
            </x14:dxf>
          </x14:cfRule>
          <x14:cfRule type="containsText" priority="8543" operator="containsText" id="{871CD5D7-214B-4E2E-9858-5E3BD2826675}">
            <xm:f>NOT(ISERROR(SEARCH($S$6,C53)))</xm:f>
            <xm:f>$S$6</xm:f>
            <x14:dxf>
              <font>
                <color rgb="FF7B7B7B"/>
              </font>
            </x14:dxf>
          </x14:cfRule>
          <x14:cfRule type="containsText" priority="8544" operator="containsText" id="{7079A4D7-8571-488F-AA14-CD7CEFB209C1}">
            <xm:f>NOT(ISERROR(SEARCH($S$7,C53)))</xm:f>
            <xm:f>$S$7</xm:f>
            <x14:dxf>
              <font>
                <color rgb="FFFFC000"/>
              </font>
            </x14:dxf>
          </x14:cfRule>
          <x14:cfRule type="containsText" priority="8545" operator="containsText" id="{7EF8255B-BE83-4E57-9382-556EC4EF9D3D}">
            <xm:f>NOT(ISERROR(SEARCH($S$5,C53)))</xm:f>
            <xm:f>$S$5</xm:f>
            <x14:dxf>
              <font>
                <color rgb="FF00B0F0"/>
              </font>
            </x14:dxf>
          </x14:cfRule>
          <x14:cfRule type="containsText" priority="8546" operator="containsText" id="{649569D0-B2A3-450E-97EE-EBC59658D6F1}">
            <xm:f>NOT(ISERROR(SEARCH($S$4,C53)))</xm:f>
            <xm:f>$S$4</xm:f>
            <x14:dxf>
              <font>
                <color rgb="FF44546A"/>
              </font>
            </x14:dxf>
          </x14:cfRule>
          <x14:cfRule type="containsText" priority="8547" operator="containsText" id="{CD12547E-F527-439A-AC41-4CE1E19D1769}">
            <xm:f>NOT(ISERROR(SEARCH($S$3,C53)))</xm:f>
            <xm:f>$S$3</xm:f>
            <x14:dxf>
              <font>
                <color rgb="FF7030A0"/>
              </font>
            </x14:dxf>
          </x14:cfRule>
          <x14:cfRule type="containsText" priority="8548" operator="containsText" id="{B5EE2FB6-8A69-4108-8694-6C2F76FD6BF0}">
            <xm:f>NOT(ISERROR(SEARCH($S$2,C53)))</xm:f>
            <xm:f>$S$2</xm:f>
            <x14:dxf>
              <font>
                <color rgb="FF00B050"/>
              </font>
            </x14:dxf>
          </x14:cfRule>
          <x14:cfRule type="containsText" priority="8549" operator="containsText" id="{23CBD5D3-90B2-45D6-8A99-637279E146EC}">
            <xm:f>NOT(ISERROR(SEARCH($S$1,C53)))</xm:f>
            <xm:f>$S$1</xm:f>
            <x14:dxf>
              <font>
                <color rgb="FF0070C0"/>
              </font>
            </x14:dxf>
          </x14:cfRule>
          <xm:sqref>C53</xm:sqref>
        </x14:conditionalFormatting>
        <x14:conditionalFormatting xmlns:xm="http://schemas.microsoft.com/office/excel/2006/main">
          <x14:cfRule type="containsText" priority="8526" operator="containsText" id="{F06FE37D-7922-4C86-854E-EE24E9E22EEB}">
            <xm:f>NOT(ISERROR(SEARCH($S$14,C48)))</xm:f>
            <xm:f>$S$14</xm:f>
            <x14:dxf>
              <font>
                <color rgb="FFFF0000"/>
              </font>
            </x14:dxf>
          </x14:cfRule>
          <x14:cfRule type="containsText" priority="8527" operator="containsText" id="{20723E25-F2D9-4C74-B1D8-42BBFB9FF2E2}">
            <xm:f>NOT(ISERROR(SEARCH($S$12,C48)))</xm:f>
            <xm:f>$S$12</xm:f>
            <x14:dxf>
              <font>
                <color rgb="FFC00000"/>
              </font>
            </x14:dxf>
          </x14:cfRule>
          <x14:cfRule type="containsText" priority="8528" operator="containsText" id="{9D55251B-14E1-4024-8DEA-EB23FCBB17DC}">
            <xm:f>NOT(ISERROR(SEARCH($S$10,C48)))</xm:f>
            <xm:f>$S$10</xm:f>
            <x14:dxf>
              <font>
                <color rgb="FF806000"/>
              </font>
            </x14:dxf>
          </x14:cfRule>
          <x14:cfRule type="containsText" priority="8529" operator="containsText" id="{F9D122D1-5289-4817-8A8D-B6440FBFB56F}">
            <xm:f>NOT(ISERROR(SEARCH($S$9,C48)))</xm:f>
            <xm:f>$S$9</xm:f>
            <x14:dxf>
              <font>
                <color rgb="FF000000"/>
              </font>
            </x14:dxf>
          </x14:cfRule>
          <x14:cfRule type="containsText" priority="8530" operator="containsText" id="{DFF0B605-1E5D-4C64-9FF6-C3BD4CA5890F}">
            <xm:f>NOT(ISERROR(SEARCH($S$8,C48)))</xm:f>
            <xm:f>$S$8</xm:f>
            <x14:dxf>
              <font>
                <color rgb="FFC65911"/>
              </font>
            </x14:dxf>
          </x14:cfRule>
          <x14:cfRule type="containsText" priority="8531" operator="containsText" id="{070B6F6F-0AC8-4FA8-85A2-87B368FBB945}">
            <xm:f>NOT(ISERROR(SEARCH($S$6,C48)))</xm:f>
            <xm:f>$S$6</xm:f>
            <x14:dxf>
              <font>
                <color rgb="FF7B7B7B"/>
              </font>
            </x14:dxf>
          </x14:cfRule>
          <x14:cfRule type="containsText" priority="8532" operator="containsText" id="{385929D5-AEA4-4C31-9942-65C7D1A74E8A}">
            <xm:f>NOT(ISERROR(SEARCH($S$7,C48)))</xm:f>
            <xm:f>$S$7</xm:f>
            <x14:dxf>
              <font>
                <color rgb="FFFFC000"/>
              </font>
            </x14:dxf>
          </x14:cfRule>
          <x14:cfRule type="containsText" priority="8533" operator="containsText" id="{D29FF3FE-78E0-43C4-B3B4-E669D9860DF0}">
            <xm:f>NOT(ISERROR(SEARCH($S$5,C48)))</xm:f>
            <xm:f>$S$5</xm:f>
            <x14:dxf>
              <font>
                <color rgb="FF00B0F0"/>
              </font>
            </x14:dxf>
          </x14:cfRule>
          <x14:cfRule type="containsText" priority="8534" operator="containsText" id="{07FDFE16-31A4-4597-A239-C581A755BA64}">
            <xm:f>NOT(ISERROR(SEARCH($S$4,C48)))</xm:f>
            <xm:f>$S$4</xm:f>
            <x14:dxf>
              <font>
                <color rgb="FF44546A"/>
              </font>
            </x14:dxf>
          </x14:cfRule>
          <x14:cfRule type="containsText" priority="8535" operator="containsText" id="{9DBFF4AA-134E-4DF0-93C5-4ACCA625CB53}">
            <xm:f>NOT(ISERROR(SEARCH($S$3,C48)))</xm:f>
            <xm:f>$S$3</xm:f>
            <x14:dxf>
              <font>
                <color rgb="FF7030A0"/>
              </font>
            </x14:dxf>
          </x14:cfRule>
          <x14:cfRule type="containsText" priority="8536" operator="containsText" id="{798EE7D0-F93B-45C8-8778-46C1350524FC}">
            <xm:f>NOT(ISERROR(SEARCH($S$2,C48)))</xm:f>
            <xm:f>$S$2</xm:f>
            <x14:dxf>
              <font>
                <color rgb="FF00B050"/>
              </font>
            </x14:dxf>
          </x14:cfRule>
          <x14:cfRule type="containsText" priority="8537" operator="containsText" id="{4DEE2888-C935-45F2-A4EF-B08237457BFE}">
            <xm:f>NOT(ISERROR(SEARCH($S$1,C48)))</xm:f>
            <xm:f>$S$1</xm:f>
            <x14:dxf>
              <font>
                <color rgb="FF0070C0"/>
              </font>
            </x14:dxf>
          </x14:cfRule>
          <xm:sqref>C48</xm:sqref>
        </x14:conditionalFormatting>
        <x14:conditionalFormatting xmlns:xm="http://schemas.microsoft.com/office/excel/2006/main">
          <x14:cfRule type="containsText" priority="8514" operator="containsText" id="{B05A657F-7D26-41AA-8FDF-4138916AF884}">
            <xm:f>NOT(ISERROR(SEARCH($S$14,C83)))</xm:f>
            <xm:f>$S$14</xm:f>
            <x14:dxf>
              <font>
                <color rgb="FFFF0000"/>
              </font>
            </x14:dxf>
          </x14:cfRule>
          <x14:cfRule type="containsText" priority="8515" operator="containsText" id="{914427D4-6280-4F7C-A908-DC46B03D125C}">
            <xm:f>NOT(ISERROR(SEARCH($S$12,C83)))</xm:f>
            <xm:f>$S$12</xm:f>
            <x14:dxf>
              <font>
                <color rgb="FFC00000"/>
              </font>
            </x14:dxf>
          </x14:cfRule>
          <x14:cfRule type="containsText" priority="8516" operator="containsText" id="{80B7FB5D-D756-428C-B04C-F886892226EC}">
            <xm:f>NOT(ISERROR(SEARCH($S$10,C83)))</xm:f>
            <xm:f>$S$10</xm:f>
            <x14:dxf>
              <font>
                <color rgb="FF806000"/>
              </font>
            </x14:dxf>
          </x14:cfRule>
          <x14:cfRule type="containsText" priority="8517" operator="containsText" id="{6753BF1F-B222-4985-BFAE-5F4E5C6246FE}">
            <xm:f>NOT(ISERROR(SEARCH($S$9,C83)))</xm:f>
            <xm:f>$S$9</xm:f>
            <x14:dxf>
              <font>
                <color rgb="FF000000"/>
              </font>
            </x14:dxf>
          </x14:cfRule>
          <x14:cfRule type="containsText" priority="8518" operator="containsText" id="{DE6AE280-DB96-4836-B74E-BA6F6BF20B3E}">
            <xm:f>NOT(ISERROR(SEARCH($S$8,C83)))</xm:f>
            <xm:f>$S$8</xm:f>
            <x14:dxf>
              <font>
                <color rgb="FFC65911"/>
              </font>
            </x14:dxf>
          </x14:cfRule>
          <x14:cfRule type="containsText" priority="8519" operator="containsText" id="{9D807247-FC77-4194-8D5F-D55CC304E269}">
            <xm:f>NOT(ISERROR(SEARCH($S$6,C83)))</xm:f>
            <xm:f>$S$6</xm:f>
            <x14:dxf>
              <font>
                <color rgb="FF7B7B7B"/>
              </font>
            </x14:dxf>
          </x14:cfRule>
          <x14:cfRule type="containsText" priority="8520" operator="containsText" id="{70B30142-04FA-4794-8997-A95BCEC14B77}">
            <xm:f>NOT(ISERROR(SEARCH($S$7,C83)))</xm:f>
            <xm:f>$S$7</xm:f>
            <x14:dxf>
              <font>
                <color rgb="FFFFC000"/>
              </font>
            </x14:dxf>
          </x14:cfRule>
          <x14:cfRule type="containsText" priority="8521" operator="containsText" id="{F3FC5393-132B-4049-880C-EE0B161F2964}">
            <xm:f>NOT(ISERROR(SEARCH($S$5,C83)))</xm:f>
            <xm:f>$S$5</xm:f>
            <x14:dxf>
              <font>
                <color rgb="FF00B0F0"/>
              </font>
            </x14:dxf>
          </x14:cfRule>
          <x14:cfRule type="containsText" priority="8522" operator="containsText" id="{E3F927CF-718C-41A5-A8F5-4BF5FEAFF64A}">
            <xm:f>NOT(ISERROR(SEARCH($S$4,C83)))</xm:f>
            <xm:f>$S$4</xm:f>
            <x14:dxf>
              <font>
                <color rgb="FF44546A"/>
              </font>
            </x14:dxf>
          </x14:cfRule>
          <x14:cfRule type="containsText" priority="8523" operator="containsText" id="{6907801B-872A-4B68-84DF-0929957754C1}">
            <xm:f>NOT(ISERROR(SEARCH($S$3,C83)))</xm:f>
            <xm:f>$S$3</xm:f>
            <x14:dxf>
              <font>
                <color rgb="FF7030A0"/>
              </font>
            </x14:dxf>
          </x14:cfRule>
          <x14:cfRule type="containsText" priority="8524" operator="containsText" id="{343783FE-B7E4-4B92-8A32-FB0097DA9040}">
            <xm:f>NOT(ISERROR(SEARCH($S$2,C83)))</xm:f>
            <xm:f>$S$2</xm:f>
            <x14:dxf>
              <font>
                <color rgb="FF00B050"/>
              </font>
            </x14:dxf>
          </x14:cfRule>
          <x14:cfRule type="containsText" priority="8525" operator="containsText" id="{49320883-AD62-4A91-A0D0-038F8025EE59}">
            <xm:f>NOT(ISERROR(SEARCH($S$1,C83)))</xm:f>
            <xm:f>$S$1</xm:f>
            <x14:dxf>
              <font>
                <color rgb="FF0070C0"/>
              </font>
            </x14:dxf>
          </x14:cfRule>
          <xm:sqref>C83</xm:sqref>
        </x14:conditionalFormatting>
        <x14:conditionalFormatting xmlns:xm="http://schemas.microsoft.com/office/excel/2006/main">
          <x14:cfRule type="containsText" priority="8502" operator="containsText" id="{31D75D85-C0BE-4762-B287-43B31282F45B}">
            <xm:f>NOT(ISERROR(SEARCH($S$14,C73)))</xm:f>
            <xm:f>$S$14</xm:f>
            <x14:dxf>
              <font>
                <color rgb="FFFF0000"/>
              </font>
            </x14:dxf>
          </x14:cfRule>
          <x14:cfRule type="containsText" priority="8503" operator="containsText" id="{9EA57957-2525-45E3-99F8-33444D32D8B1}">
            <xm:f>NOT(ISERROR(SEARCH($S$12,C73)))</xm:f>
            <xm:f>$S$12</xm:f>
            <x14:dxf>
              <font>
                <color rgb="FFC00000"/>
              </font>
            </x14:dxf>
          </x14:cfRule>
          <x14:cfRule type="containsText" priority="8504" operator="containsText" id="{AE162DDD-F474-48D4-8594-6E7FFE095D82}">
            <xm:f>NOT(ISERROR(SEARCH($S$10,C73)))</xm:f>
            <xm:f>$S$10</xm:f>
            <x14:dxf>
              <font>
                <color rgb="FF806000"/>
              </font>
            </x14:dxf>
          </x14:cfRule>
          <x14:cfRule type="containsText" priority="8505" operator="containsText" id="{01FC39FA-B092-4715-8467-B87E93FFB14E}">
            <xm:f>NOT(ISERROR(SEARCH($S$9,C73)))</xm:f>
            <xm:f>$S$9</xm:f>
            <x14:dxf>
              <font>
                <color rgb="FF000000"/>
              </font>
            </x14:dxf>
          </x14:cfRule>
          <x14:cfRule type="containsText" priority="8506" operator="containsText" id="{3F3EEE76-7BFB-4652-B601-93310DD82F3A}">
            <xm:f>NOT(ISERROR(SEARCH($S$8,C73)))</xm:f>
            <xm:f>$S$8</xm:f>
            <x14:dxf>
              <font>
                <color rgb="FFC65911"/>
              </font>
            </x14:dxf>
          </x14:cfRule>
          <x14:cfRule type="containsText" priority="8507" operator="containsText" id="{F61BBBF7-50A2-47BF-AEC1-B92FD85E17AA}">
            <xm:f>NOT(ISERROR(SEARCH($S$6,C73)))</xm:f>
            <xm:f>$S$6</xm:f>
            <x14:dxf>
              <font>
                <color rgb="FF7B7B7B"/>
              </font>
            </x14:dxf>
          </x14:cfRule>
          <x14:cfRule type="containsText" priority="8508" operator="containsText" id="{E3825AF0-62ED-4083-B56D-D2F5333C1790}">
            <xm:f>NOT(ISERROR(SEARCH($S$7,C73)))</xm:f>
            <xm:f>$S$7</xm:f>
            <x14:dxf>
              <font>
                <color rgb="FFFFC000"/>
              </font>
            </x14:dxf>
          </x14:cfRule>
          <x14:cfRule type="containsText" priority="8509" operator="containsText" id="{E1873165-2AB2-486D-AD45-0A9859A15D2F}">
            <xm:f>NOT(ISERROR(SEARCH($S$5,C73)))</xm:f>
            <xm:f>$S$5</xm:f>
            <x14:dxf>
              <font>
                <color rgb="FF00B0F0"/>
              </font>
            </x14:dxf>
          </x14:cfRule>
          <x14:cfRule type="containsText" priority="8510" operator="containsText" id="{247DCFB9-9C20-40E4-87C0-42C0D8B4B973}">
            <xm:f>NOT(ISERROR(SEARCH($S$4,C73)))</xm:f>
            <xm:f>$S$4</xm:f>
            <x14:dxf>
              <font>
                <color rgb="FF44546A"/>
              </font>
            </x14:dxf>
          </x14:cfRule>
          <x14:cfRule type="containsText" priority="8511" operator="containsText" id="{BCDF21C1-BBCA-4E02-83B1-B705A86E508F}">
            <xm:f>NOT(ISERROR(SEARCH($S$3,C73)))</xm:f>
            <xm:f>$S$3</xm:f>
            <x14:dxf>
              <font>
                <color rgb="FF7030A0"/>
              </font>
            </x14:dxf>
          </x14:cfRule>
          <x14:cfRule type="containsText" priority="8512" operator="containsText" id="{0602A06B-B83D-4005-8E08-11FAA679BE54}">
            <xm:f>NOT(ISERROR(SEARCH($S$2,C73)))</xm:f>
            <xm:f>$S$2</xm:f>
            <x14:dxf>
              <font>
                <color rgb="FF00B050"/>
              </font>
            </x14:dxf>
          </x14:cfRule>
          <x14:cfRule type="containsText" priority="8513" operator="containsText" id="{CFF40628-5B59-4378-98CE-D18300646923}">
            <xm:f>NOT(ISERROR(SEARCH($S$1,C73)))</xm:f>
            <xm:f>$S$1</xm:f>
            <x14:dxf>
              <font>
                <color rgb="FF0070C0"/>
              </font>
            </x14:dxf>
          </x14:cfRule>
          <xm:sqref>C73</xm:sqref>
        </x14:conditionalFormatting>
        <x14:conditionalFormatting xmlns:xm="http://schemas.microsoft.com/office/excel/2006/main">
          <x14:cfRule type="containsText" priority="8490" operator="containsText" id="{E7872707-D142-448D-96A1-3C61075542F0}">
            <xm:f>NOT(ISERROR(SEARCH($S$14,C65)))</xm:f>
            <xm:f>$S$14</xm:f>
            <x14:dxf>
              <font>
                <color rgb="FFFF0000"/>
              </font>
            </x14:dxf>
          </x14:cfRule>
          <x14:cfRule type="containsText" priority="8491" operator="containsText" id="{FEC2131C-D448-46C7-A06F-B9F5ECE08A97}">
            <xm:f>NOT(ISERROR(SEARCH($S$12,C65)))</xm:f>
            <xm:f>$S$12</xm:f>
            <x14:dxf>
              <font>
                <color rgb="FFC00000"/>
              </font>
            </x14:dxf>
          </x14:cfRule>
          <x14:cfRule type="containsText" priority="8492" operator="containsText" id="{9F8D61EF-C3B2-48E6-8D05-CA54770A50AC}">
            <xm:f>NOT(ISERROR(SEARCH($S$10,C65)))</xm:f>
            <xm:f>$S$10</xm:f>
            <x14:dxf>
              <font>
                <color rgb="FF806000"/>
              </font>
            </x14:dxf>
          </x14:cfRule>
          <x14:cfRule type="containsText" priority="8493" operator="containsText" id="{11BE09C4-BFEB-4DE0-ADEF-77DA1651ABC8}">
            <xm:f>NOT(ISERROR(SEARCH($S$9,C65)))</xm:f>
            <xm:f>$S$9</xm:f>
            <x14:dxf>
              <font>
                <color rgb="FF000000"/>
              </font>
            </x14:dxf>
          </x14:cfRule>
          <x14:cfRule type="containsText" priority="8494" operator="containsText" id="{38F64B7D-CD6A-431B-BDDA-F7947916250A}">
            <xm:f>NOT(ISERROR(SEARCH($S$8,C65)))</xm:f>
            <xm:f>$S$8</xm:f>
            <x14:dxf>
              <font>
                <color rgb="FFC65911"/>
              </font>
            </x14:dxf>
          </x14:cfRule>
          <x14:cfRule type="containsText" priority="8495" operator="containsText" id="{4BE7D038-1274-4737-AE1B-DB99BA3A0EC0}">
            <xm:f>NOT(ISERROR(SEARCH($S$6,C65)))</xm:f>
            <xm:f>$S$6</xm:f>
            <x14:dxf>
              <font>
                <color rgb="FF7B7B7B"/>
              </font>
            </x14:dxf>
          </x14:cfRule>
          <x14:cfRule type="containsText" priority="8496" operator="containsText" id="{56BC8F59-0633-4E8D-83B4-6AE5AFE9126A}">
            <xm:f>NOT(ISERROR(SEARCH($S$7,C65)))</xm:f>
            <xm:f>$S$7</xm:f>
            <x14:dxf>
              <font>
                <color rgb="FFFFC000"/>
              </font>
            </x14:dxf>
          </x14:cfRule>
          <x14:cfRule type="containsText" priority="8497" operator="containsText" id="{78C2EBDE-2EDD-4FEA-8257-FB547B6F4E47}">
            <xm:f>NOT(ISERROR(SEARCH($S$5,C65)))</xm:f>
            <xm:f>$S$5</xm:f>
            <x14:dxf>
              <font>
                <color rgb="FF00B0F0"/>
              </font>
            </x14:dxf>
          </x14:cfRule>
          <x14:cfRule type="containsText" priority="8498" operator="containsText" id="{40FA156F-9B16-45C9-A5BA-299B34C06540}">
            <xm:f>NOT(ISERROR(SEARCH($S$4,C65)))</xm:f>
            <xm:f>$S$4</xm:f>
            <x14:dxf>
              <font>
                <color rgb="FF44546A"/>
              </font>
            </x14:dxf>
          </x14:cfRule>
          <x14:cfRule type="containsText" priority="8499" operator="containsText" id="{E578F472-7DBD-4E2D-AA9F-D0AE03986682}">
            <xm:f>NOT(ISERROR(SEARCH($S$3,C65)))</xm:f>
            <xm:f>$S$3</xm:f>
            <x14:dxf>
              <font>
                <color rgb="FF7030A0"/>
              </font>
            </x14:dxf>
          </x14:cfRule>
          <x14:cfRule type="containsText" priority="8500" operator="containsText" id="{ACCDB197-1162-4E46-B05A-009255A311FB}">
            <xm:f>NOT(ISERROR(SEARCH($S$2,C65)))</xm:f>
            <xm:f>$S$2</xm:f>
            <x14:dxf>
              <font>
                <color rgb="FF00B050"/>
              </font>
            </x14:dxf>
          </x14:cfRule>
          <x14:cfRule type="containsText" priority="8501" operator="containsText" id="{97412AAF-34A1-4DD1-9D68-D6161669766D}">
            <xm:f>NOT(ISERROR(SEARCH($S$1,C65)))</xm:f>
            <xm:f>$S$1</xm:f>
            <x14:dxf>
              <font>
                <color rgb="FF0070C0"/>
              </font>
            </x14:dxf>
          </x14:cfRule>
          <xm:sqref>C65</xm:sqref>
        </x14:conditionalFormatting>
        <x14:conditionalFormatting xmlns:xm="http://schemas.microsoft.com/office/excel/2006/main">
          <x14:cfRule type="containsText" priority="8478" operator="containsText" id="{9253C3A6-AFC8-476D-B957-31B340B02ACD}">
            <xm:f>NOT(ISERROR(SEARCH($S$14,C91)))</xm:f>
            <xm:f>$S$14</xm:f>
            <x14:dxf>
              <font>
                <color rgb="FFFF0000"/>
              </font>
            </x14:dxf>
          </x14:cfRule>
          <x14:cfRule type="containsText" priority="8479" operator="containsText" id="{1500AE02-093E-42AA-8FBF-6866A467ADD6}">
            <xm:f>NOT(ISERROR(SEARCH($S$12,C91)))</xm:f>
            <xm:f>$S$12</xm:f>
            <x14:dxf>
              <font>
                <color rgb="FFC00000"/>
              </font>
            </x14:dxf>
          </x14:cfRule>
          <x14:cfRule type="containsText" priority="8480" operator="containsText" id="{9856F1BC-BD61-4CAC-AA4A-818C00771055}">
            <xm:f>NOT(ISERROR(SEARCH($S$10,C91)))</xm:f>
            <xm:f>$S$10</xm:f>
            <x14:dxf>
              <font>
                <color rgb="FF806000"/>
              </font>
            </x14:dxf>
          </x14:cfRule>
          <x14:cfRule type="containsText" priority="8481" operator="containsText" id="{95787FA1-1912-4E75-B4FA-0BB177355BD9}">
            <xm:f>NOT(ISERROR(SEARCH($S$9,C91)))</xm:f>
            <xm:f>$S$9</xm:f>
            <x14:dxf>
              <font>
                <color rgb="FF000000"/>
              </font>
            </x14:dxf>
          </x14:cfRule>
          <x14:cfRule type="containsText" priority="8482" operator="containsText" id="{3D36F49A-7A60-4EA3-8869-44B0FD70E4A1}">
            <xm:f>NOT(ISERROR(SEARCH($S$8,C91)))</xm:f>
            <xm:f>$S$8</xm:f>
            <x14:dxf>
              <font>
                <color rgb="FFC65911"/>
              </font>
            </x14:dxf>
          </x14:cfRule>
          <x14:cfRule type="containsText" priority="8483" operator="containsText" id="{9F9F66C3-0053-4E10-9CB2-AA2F91F41FB2}">
            <xm:f>NOT(ISERROR(SEARCH($S$6,C91)))</xm:f>
            <xm:f>$S$6</xm:f>
            <x14:dxf>
              <font>
                <color rgb="FF7B7B7B"/>
              </font>
            </x14:dxf>
          </x14:cfRule>
          <x14:cfRule type="containsText" priority="8484" operator="containsText" id="{B0D00D97-D799-4009-ABD9-4F614F2191AF}">
            <xm:f>NOT(ISERROR(SEARCH($S$7,C91)))</xm:f>
            <xm:f>$S$7</xm:f>
            <x14:dxf>
              <font>
                <color rgb="FFFFC000"/>
              </font>
            </x14:dxf>
          </x14:cfRule>
          <x14:cfRule type="containsText" priority="8485" operator="containsText" id="{B16DB200-4FE6-46E3-9CA0-675C8BC6B031}">
            <xm:f>NOT(ISERROR(SEARCH($S$5,C91)))</xm:f>
            <xm:f>$S$5</xm:f>
            <x14:dxf>
              <font>
                <color rgb="FF00B0F0"/>
              </font>
            </x14:dxf>
          </x14:cfRule>
          <x14:cfRule type="containsText" priority="8486" operator="containsText" id="{2889F4FB-4FBA-4452-8EB7-82E4B309F3B8}">
            <xm:f>NOT(ISERROR(SEARCH($S$4,C91)))</xm:f>
            <xm:f>$S$4</xm:f>
            <x14:dxf>
              <font>
                <color rgb="FF44546A"/>
              </font>
            </x14:dxf>
          </x14:cfRule>
          <x14:cfRule type="containsText" priority="8487" operator="containsText" id="{AFD998B0-28F4-4A79-9E55-ADD2EE688D25}">
            <xm:f>NOT(ISERROR(SEARCH($S$3,C91)))</xm:f>
            <xm:f>$S$3</xm:f>
            <x14:dxf>
              <font>
                <color rgb="FF7030A0"/>
              </font>
            </x14:dxf>
          </x14:cfRule>
          <x14:cfRule type="containsText" priority="8488" operator="containsText" id="{3857C881-4411-4E49-8A1A-2C38AA5E1AAE}">
            <xm:f>NOT(ISERROR(SEARCH($S$2,C91)))</xm:f>
            <xm:f>$S$2</xm:f>
            <x14:dxf>
              <font>
                <color rgb="FF00B050"/>
              </font>
            </x14:dxf>
          </x14:cfRule>
          <x14:cfRule type="containsText" priority="8489" operator="containsText" id="{D911B451-839F-48FD-AEFD-D084F743AFBA}">
            <xm:f>NOT(ISERROR(SEARCH($S$1,C91)))</xm:f>
            <xm:f>$S$1</xm:f>
            <x14:dxf>
              <font>
                <color rgb="FF0070C0"/>
              </font>
            </x14:dxf>
          </x14:cfRule>
          <xm:sqref>C91</xm:sqref>
        </x14:conditionalFormatting>
        <x14:conditionalFormatting xmlns:xm="http://schemas.microsoft.com/office/excel/2006/main">
          <x14:cfRule type="containsText" priority="8466" operator="containsText" id="{1E921A91-4AEC-4927-9DAC-517E1A518809}">
            <xm:f>NOT(ISERROR(SEARCH($S$14,C106)))</xm:f>
            <xm:f>$S$14</xm:f>
            <x14:dxf>
              <font>
                <color rgb="FFFF0000"/>
              </font>
            </x14:dxf>
          </x14:cfRule>
          <x14:cfRule type="containsText" priority="8467" operator="containsText" id="{48C9EF76-7A01-4870-A038-619BBBB9B027}">
            <xm:f>NOT(ISERROR(SEARCH($S$12,C106)))</xm:f>
            <xm:f>$S$12</xm:f>
            <x14:dxf>
              <font>
                <color rgb="FFC00000"/>
              </font>
            </x14:dxf>
          </x14:cfRule>
          <x14:cfRule type="containsText" priority="8468" operator="containsText" id="{E80DE4C5-E5E3-4E13-A1F3-AFB3E2AFFD07}">
            <xm:f>NOT(ISERROR(SEARCH($S$10,C106)))</xm:f>
            <xm:f>$S$10</xm:f>
            <x14:dxf>
              <font>
                <color rgb="FF806000"/>
              </font>
            </x14:dxf>
          </x14:cfRule>
          <x14:cfRule type="containsText" priority="8469" operator="containsText" id="{DA4EE2FF-632D-4ACF-9BDC-7BDFE9818F33}">
            <xm:f>NOT(ISERROR(SEARCH($S$9,C106)))</xm:f>
            <xm:f>$S$9</xm:f>
            <x14:dxf>
              <font>
                <color rgb="FF000000"/>
              </font>
            </x14:dxf>
          </x14:cfRule>
          <x14:cfRule type="containsText" priority="8470" operator="containsText" id="{FB75B4E4-2C75-4663-8694-2F7D98044FBD}">
            <xm:f>NOT(ISERROR(SEARCH($S$8,C106)))</xm:f>
            <xm:f>$S$8</xm:f>
            <x14:dxf>
              <font>
                <color rgb="FFC65911"/>
              </font>
            </x14:dxf>
          </x14:cfRule>
          <x14:cfRule type="containsText" priority="8471" operator="containsText" id="{A0640747-1C11-467B-BF65-AD69812C527C}">
            <xm:f>NOT(ISERROR(SEARCH($S$6,C106)))</xm:f>
            <xm:f>$S$6</xm:f>
            <x14:dxf>
              <font>
                <color rgb="FF7B7B7B"/>
              </font>
            </x14:dxf>
          </x14:cfRule>
          <x14:cfRule type="containsText" priority="8472" operator="containsText" id="{33CE53CE-8C91-4C84-BCBA-39BE38E66819}">
            <xm:f>NOT(ISERROR(SEARCH($S$7,C106)))</xm:f>
            <xm:f>$S$7</xm:f>
            <x14:dxf>
              <font>
                <color rgb="FFFFC000"/>
              </font>
            </x14:dxf>
          </x14:cfRule>
          <x14:cfRule type="containsText" priority="8473" operator="containsText" id="{593C9B3A-79A8-4B9E-A582-1251DAB6D231}">
            <xm:f>NOT(ISERROR(SEARCH($S$5,C106)))</xm:f>
            <xm:f>$S$5</xm:f>
            <x14:dxf>
              <font>
                <color rgb="FF00B0F0"/>
              </font>
            </x14:dxf>
          </x14:cfRule>
          <x14:cfRule type="containsText" priority="8474" operator="containsText" id="{3930671E-72FE-4962-A9DE-A35DF78DDDB0}">
            <xm:f>NOT(ISERROR(SEARCH($S$4,C106)))</xm:f>
            <xm:f>$S$4</xm:f>
            <x14:dxf>
              <font>
                <color rgb="FF44546A"/>
              </font>
            </x14:dxf>
          </x14:cfRule>
          <x14:cfRule type="containsText" priority="8475" operator="containsText" id="{468FFEB0-AE4F-4F9C-B088-F83A97D85451}">
            <xm:f>NOT(ISERROR(SEARCH($S$3,C106)))</xm:f>
            <xm:f>$S$3</xm:f>
            <x14:dxf>
              <font>
                <color rgb="FF7030A0"/>
              </font>
            </x14:dxf>
          </x14:cfRule>
          <x14:cfRule type="containsText" priority="8476" operator="containsText" id="{85C32014-28B9-4150-9B5F-FFFFF098D8E5}">
            <xm:f>NOT(ISERROR(SEARCH($S$2,C106)))</xm:f>
            <xm:f>$S$2</xm:f>
            <x14:dxf>
              <font>
                <color rgb="FF00B050"/>
              </font>
            </x14:dxf>
          </x14:cfRule>
          <x14:cfRule type="containsText" priority="8477" operator="containsText" id="{4DA686C8-E661-46E9-BFC3-897396D2A64E}">
            <xm:f>NOT(ISERROR(SEARCH($S$1,C106)))</xm:f>
            <xm:f>$S$1</xm:f>
            <x14:dxf>
              <font>
                <color rgb="FF0070C0"/>
              </font>
            </x14:dxf>
          </x14:cfRule>
          <xm:sqref>C106</xm:sqref>
        </x14:conditionalFormatting>
        <x14:conditionalFormatting xmlns:xm="http://schemas.microsoft.com/office/excel/2006/main">
          <x14:cfRule type="containsText" priority="8454" operator="containsText" id="{022DED1F-CA5B-41CA-8CCC-AB828046E64F}">
            <xm:f>NOT(ISERROR(SEARCH($S$14,C126)))</xm:f>
            <xm:f>$S$14</xm:f>
            <x14:dxf>
              <font>
                <color rgb="FFFF0000"/>
              </font>
            </x14:dxf>
          </x14:cfRule>
          <x14:cfRule type="containsText" priority="8455" operator="containsText" id="{70BF49EB-218F-45E0-9C43-5AA0A3D270F0}">
            <xm:f>NOT(ISERROR(SEARCH($S$12,C126)))</xm:f>
            <xm:f>$S$12</xm:f>
            <x14:dxf>
              <font>
                <color rgb="FFC00000"/>
              </font>
            </x14:dxf>
          </x14:cfRule>
          <x14:cfRule type="containsText" priority="8456" operator="containsText" id="{45A60CD9-1924-4AC2-90B7-DDCAA606D8A0}">
            <xm:f>NOT(ISERROR(SEARCH($S$10,C126)))</xm:f>
            <xm:f>$S$10</xm:f>
            <x14:dxf>
              <font>
                <color rgb="FF806000"/>
              </font>
            </x14:dxf>
          </x14:cfRule>
          <x14:cfRule type="containsText" priority="8457" operator="containsText" id="{4EAB6980-791E-4439-8095-DDEA3532ECF4}">
            <xm:f>NOT(ISERROR(SEARCH($S$9,C126)))</xm:f>
            <xm:f>$S$9</xm:f>
            <x14:dxf>
              <font>
                <color rgb="FF000000"/>
              </font>
            </x14:dxf>
          </x14:cfRule>
          <x14:cfRule type="containsText" priority="8458" operator="containsText" id="{88D3664A-2ED0-49D2-A431-E9C4808CF9F5}">
            <xm:f>NOT(ISERROR(SEARCH($S$8,C126)))</xm:f>
            <xm:f>$S$8</xm:f>
            <x14:dxf>
              <font>
                <color rgb="FFC65911"/>
              </font>
            </x14:dxf>
          </x14:cfRule>
          <x14:cfRule type="containsText" priority="8459" operator="containsText" id="{715C55F6-70F0-45B9-8696-E9212C320980}">
            <xm:f>NOT(ISERROR(SEARCH($S$6,C126)))</xm:f>
            <xm:f>$S$6</xm:f>
            <x14:dxf>
              <font>
                <color rgb="FF7B7B7B"/>
              </font>
            </x14:dxf>
          </x14:cfRule>
          <x14:cfRule type="containsText" priority="8460" operator="containsText" id="{06C99BF9-8D8C-4D08-BB95-C3565C8E9AE7}">
            <xm:f>NOT(ISERROR(SEARCH($S$7,C126)))</xm:f>
            <xm:f>$S$7</xm:f>
            <x14:dxf>
              <font>
                <color rgb="FFFFC000"/>
              </font>
            </x14:dxf>
          </x14:cfRule>
          <x14:cfRule type="containsText" priority="8461" operator="containsText" id="{6F1A2EBA-515A-43FB-AAB2-D2C0A34C8BCD}">
            <xm:f>NOT(ISERROR(SEARCH($S$5,C126)))</xm:f>
            <xm:f>$S$5</xm:f>
            <x14:dxf>
              <font>
                <color rgb="FF00B0F0"/>
              </font>
            </x14:dxf>
          </x14:cfRule>
          <x14:cfRule type="containsText" priority="8462" operator="containsText" id="{83B45614-3A69-4A23-B4EB-49A67878D61F}">
            <xm:f>NOT(ISERROR(SEARCH($S$4,C126)))</xm:f>
            <xm:f>$S$4</xm:f>
            <x14:dxf>
              <font>
                <color rgb="FF44546A"/>
              </font>
            </x14:dxf>
          </x14:cfRule>
          <x14:cfRule type="containsText" priority="8463" operator="containsText" id="{5B26E239-A1E9-4433-91CB-0F2259612277}">
            <xm:f>NOT(ISERROR(SEARCH($S$3,C126)))</xm:f>
            <xm:f>$S$3</xm:f>
            <x14:dxf>
              <font>
                <color rgb="FF7030A0"/>
              </font>
            </x14:dxf>
          </x14:cfRule>
          <x14:cfRule type="containsText" priority="8464" operator="containsText" id="{C449472C-65B6-400E-8CD9-67A1FF666666}">
            <xm:f>NOT(ISERROR(SEARCH($S$2,C126)))</xm:f>
            <xm:f>$S$2</xm:f>
            <x14:dxf>
              <font>
                <color rgb="FF00B050"/>
              </font>
            </x14:dxf>
          </x14:cfRule>
          <x14:cfRule type="containsText" priority="8465" operator="containsText" id="{9E1ADABE-6AA7-4E5F-AFFC-A55998B72194}">
            <xm:f>NOT(ISERROR(SEARCH($S$1,C126)))</xm:f>
            <xm:f>$S$1</xm:f>
            <x14:dxf>
              <font>
                <color rgb="FF0070C0"/>
              </font>
            </x14:dxf>
          </x14:cfRule>
          <xm:sqref>C126</xm:sqref>
        </x14:conditionalFormatting>
        <x14:conditionalFormatting xmlns:xm="http://schemas.microsoft.com/office/excel/2006/main">
          <x14:cfRule type="containsText" priority="8442" operator="containsText" id="{61A1A022-3944-4FE1-8015-8998AE792212}">
            <xm:f>NOT(ISERROR(SEARCH($S$14,C116)))</xm:f>
            <xm:f>$S$14</xm:f>
            <x14:dxf>
              <font>
                <color rgb="FFFF0000"/>
              </font>
            </x14:dxf>
          </x14:cfRule>
          <x14:cfRule type="containsText" priority="8443" operator="containsText" id="{6CBDF779-6FA5-4EE6-AA38-D794AA99A563}">
            <xm:f>NOT(ISERROR(SEARCH($S$12,C116)))</xm:f>
            <xm:f>$S$12</xm:f>
            <x14:dxf>
              <font>
                <color rgb="FFC00000"/>
              </font>
            </x14:dxf>
          </x14:cfRule>
          <x14:cfRule type="containsText" priority="8444" operator="containsText" id="{BA7240BD-C59D-4860-9335-CD54A6638793}">
            <xm:f>NOT(ISERROR(SEARCH($S$10,C116)))</xm:f>
            <xm:f>$S$10</xm:f>
            <x14:dxf>
              <font>
                <color rgb="FF806000"/>
              </font>
            </x14:dxf>
          </x14:cfRule>
          <x14:cfRule type="containsText" priority="8445" operator="containsText" id="{F88B1B27-F4FD-4144-AE9D-D97E78D9C364}">
            <xm:f>NOT(ISERROR(SEARCH($S$9,C116)))</xm:f>
            <xm:f>$S$9</xm:f>
            <x14:dxf>
              <font>
                <color rgb="FF000000"/>
              </font>
            </x14:dxf>
          </x14:cfRule>
          <x14:cfRule type="containsText" priority="8446" operator="containsText" id="{9BFFBFE9-6408-4F41-839E-C510A3657D5F}">
            <xm:f>NOT(ISERROR(SEARCH($S$8,C116)))</xm:f>
            <xm:f>$S$8</xm:f>
            <x14:dxf>
              <font>
                <color rgb="FFC65911"/>
              </font>
            </x14:dxf>
          </x14:cfRule>
          <x14:cfRule type="containsText" priority="8447" operator="containsText" id="{B2852912-5B34-41E2-82CA-A41030945CD1}">
            <xm:f>NOT(ISERROR(SEARCH($S$6,C116)))</xm:f>
            <xm:f>$S$6</xm:f>
            <x14:dxf>
              <font>
                <color rgb="FF7B7B7B"/>
              </font>
            </x14:dxf>
          </x14:cfRule>
          <x14:cfRule type="containsText" priority="8448" operator="containsText" id="{789F780D-0DFE-42BB-AEF2-16889879CA79}">
            <xm:f>NOT(ISERROR(SEARCH($S$7,C116)))</xm:f>
            <xm:f>$S$7</xm:f>
            <x14:dxf>
              <font>
                <color rgb="FFFFC000"/>
              </font>
            </x14:dxf>
          </x14:cfRule>
          <x14:cfRule type="containsText" priority="8449" operator="containsText" id="{B1F7DDD6-16E4-4788-A47E-1581B726EE47}">
            <xm:f>NOT(ISERROR(SEARCH($S$5,C116)))</xm:f>
            <xm:f>$S$5</xm:f>
            <x14:dxf>
              <font>
                <color rgb="FF00B0F0"/>
              </font>
            </x14:dxf>
          </x14:cfRule>
          <x14:cfRule type="containsText" priority="8450" operator="containsText" id="{839896B1-5137-4032-B350-615C347D82F7}">
            <xm:f>NOT(ISERROR(SEARCH($S$4,C116)))</xm:f>
            <xm:f>$S$4</xm:f>
            <x14:dxf>
              <font>
                <color rgb="FF44546A"/>
              </font>
            </x14:dxf>
          </x14:cfRule>
          <x14:cfRule type="containsText" priority="8451" operator="containsText" id="{25D3380A-EBB1-4CD3-8ED5-37423F02A2D8}">
            <xm:f>NOT(ISERROR(SEARCH($S$3,C116)))</xm:f>
            <xm:f>$S$3</xm:f>
            <x14:dxf>
              <font>
                <color rgb="FF7030A0"/>
              </font>
            </x14:dxf>
          </x14:cfRule>
          <x14:cfRule type="containsText" priority="8452" operator="containsText" id="{07E6BDF3-F524-4FE0-BE78-0EAB8A692714}">
            <xm:f>NOT(ISERROR(SEARCH($S$2,C116)))</xm:f>
            <xm:f>$S$2</xm:f>
            <x14:dxf>
              <font>
                <color rgb="FF00B050"/>
              </font>
            </x14:dxf>
          </x14:cfRule>
          <x14:cfRule type="containsText" priority="8453" operator="containsText" id="{E38C88F1-F951-4C9F-B7FB-DDF6665EACBB}">
            <xm:f>NOT(ISERROR(SEARCH($S$1,C116)))</xm:f>
            <xm:f>$S$1</xm:f>
            <x14:dxf>
              <font>
                <color rgb="FF0070C0"/>
              </font>
            </x14:dxf>
          </x14:cfRule>
          <xm:sqref>C116</xm:sqref>
        </x14:conditionalFormatting>
        <x14:conditionalFormatting xmlns:xm="http://schemas.microsoft.com/office/excel/2006/main">
          <x14:cfRule type="containsText" priority="8430" operator="containsText" id="{2FDA4374-1E1B-4D82-AB68-E15D53416C86}">
            <xm:f>NOT(ISERROR(SEARCH($S$14,C132)))</xm:f>
            <xm:f>$S$14</xm:f>
            <x14:dxf>
              <font>
                <color rgb="FFFF0000"/>
              </font>
            </x14:dxf>
          </x14:cfRule>
          <x14:cfRule type="containsText" priority="8431" operator="containsText" id="{0636A9C5-83A8-4F62-8F40-EC4FC8BC5EA3}">
            <xm:f>NOT(ISERROR(SEARCH($S$12,C132)))</xm:f>
            <xm:f>$S$12</xm:f>
            <x14:dxf>
              <font>
                <color rgb="FFC00000"/>
              </font>
            </x14:dxf>
          </x14:cfRule>
          <x14:cfRule type="containsText" priority="8432" operator="containsText" id="{F8CCDD19-439A-40FA-BF7F-F098EA359044}">
            <xm:f>NOT(ISERROR(SEARCH($S$10,C132)))</xm:f>
            <xm:f>$S$10</xm:f>
            <x14:dxf>
              <font>
                <color rgb="FF806000"/>
              </font>
            </x14:dxf>
          </x14:cfRule>
          <x14:cfRule type="containsText" priority="8433" operator="containsText" id="{5DB78C6E-104F-4092-B2E8-FFFEA042AB93}">
            <xm:f>NOT(ISERROR(SEARCH($S$9,C132)))</xm:f>
            <xm:f>$S$9</xm:f>
            <x14:dxf>
              <font>
                <color rgb="FF000000"/>
              </font>
            </x14:dxf>
          </x14:cfRule>
          <x14:cfRule type="containsText" priority="8434" operator="containsText" id="{2678007C-9517-4175-85F0-F6B8DD70FB33}">
            <xm:f>NOT(ISERROR(SEARCH($S$8,C132)))</xm:f>
            <xm:f>$S$8</xm:f>
            <x14:dxf>
              <font>
                <color rgb="FFC65911"/>
              </font>
            </x14:dxf>
          </x14:cfRule>
          <x14:cfRule type="containsText" priority="8435" operator="containsText" id="{7AFBAC07-68A8-4A01-AC54-281422A5B1C3}">
            <xm:f>NOT(ISERROR(SEARCH($S$6,C132)))</xm:f>
            <xm:f>$S$6</xm:f>
            <x14:dxf>
              <font>
                <color rgb="FF7B7B7B"/>
              </font>
            </x14:dxf>
          </x14:cfRule>
          <x14:cfRule type="containsText" priority="8436" operator="containsText" id="{E88B2EAF-9A6C-4DB5-BADA-FFC06CCA6E13}">
            <xm:f>NOT(ISERROR(SEARCH($S$7,C132)))</xm:f>
            <xm:f>$S$7</xm:f>
            <x14:dxf>
              <font>
                <color rgb="FFFFC000"/>
              </font>
            </x14:dxf>
          </x14:cfRule>
          <x14:cfRule type="containsText" priority="8437" operator="containsText" id="{91A30F2B-7BB7-4D2A-A84D-212024EB6C76}">
            <xm:f>NOT(ISERROR(SEARCH($S$5,C132)))</xm:f>
            <xm:f>$S$5</xm:f>
            <x14:dxf>
              <font>
                <color rgb="FF00B0F0"/>
              </font>
            </x14:dxf>
          </x14:cfRule>
          <x14:cfRule type="containsText" priority="8438" operator="containsText" id="{C7CC6E91-9ACE-4E5E-8EE9-23A4D89E8466}">
            <xm:f>NOT(ISERROR(SEARCH($S$4,C132)))</xm:f>
            <xm:f>$S$4</xm:f>
            <x14:dxf>
              <font>
                <color rgb="FF44546A"/>
              </font>
            </x14:dxf>
          </x14:cfRule>
          <x14:cfRule type="containsText" priority="8439" operator="containsText" id="{B0A54105-3A2F-4215-BB0A-D48E4F3B0E03}">
            <xm:f>NOT(ISERROR(SEARCH($S$3,C132)))</xm:f>
            <xm:f>$S$3</xm:f>
            <x14:dxf>
              <font>
                <color rgb="FF7030A0"/>
              </font>
            </x14:dxf>
          </x14:cfRule>
          <x14:cfRule type="containsText" priority="8440" operator="containsText" id="{F0F55068-3691-4313-BC6B-33AC751A6AA2}">
            <xm:f>NOT(ISERROR(SEARCH($S$2,C132)))</xm:f>
            <xm:f>$S$2</xm:f>
            <x14:dxf>
              <font>
                <color rgb="FF00B050"/>
              </font>
            </x14:dxf>
          </x14:cfRule>
          <x14:cfRule type="containsText" priority="8441" operator="containsText" id="{FC1A8C91-BC67-4A5B-B29C-B99204006BC6}">
            <xm:f>NOT(ISERROR(SEARCH($S$1,C132)))</xm:f>
            <xm:f>$S$1</xm:f>
            <x14:dxf>
              <font>
                <color rgb="FF0070C0"/>
              </font>
            </x14:dxf>
          </x14:cfRule>
          <xm:sqref>C132</xm:sqref>
        </x14:conditionalFormatting>
        <x14:conditionalFormatting xmlns:xm="http://schemas.microsoft.com/office/excel/2006/main">
          <x14:cfRule type="containsText" priority="8418" operator="containsText" id="{2070FCA9-2A45-488B-9178-6439230CEC2D}">
            <xm:f>NOT(ISERROR(SEARCH($S$14,C138)))</xm:f>
            <xm:f>$S$14</xm:f>
            <x14:dxf>
              <font>
                <color rgb="FFFF0000"/>
              </font>
            </x14:dxf>
          </x14:cfRule>
          <x14:cfRule type="containsText" priority="8419" operator="containsText" id="{28F02087-74DB-43FD-B78C-B43DD1024050}">
            <xm:f>NOT(ISERROR(SEARCH($S$12,C138)))</xm:f>
            <xm:f>$S$12</xm:f>
            <x14:dxf>
              <font>
                <color rgb="FFC00000"/>
              </font>
            </x14:dxf>
          </x14:cfRule>
          <x14:cfRule type="containsText" priority="8420" operator="containsText" id="{C9024516-12D1-4792-AE8A-CA9220EDC1B1}">
            <xm:f>NOT(ISERROR(SEARCH($S$10,C138)))</xm:f>
            <xm:f>$S$10</xm:f>
            <x14:dxf>
              <font>
                <color rgb="FF806000"/>
              </font>
            </x14:dxf>
          </x14:cfRule>
          <x14:cfRule type="containsText" priority="8421" operator="containsText" id="{2485F695-5FE3-44C9-B936-B84DE19A1D4A}">
            <xm:f>NOT(ISERROR(SEARCH($S$9,C138)))</xm:f>
            <xm:f>$S$9</xm:f>
            <x14:dxf>
              <font>
                <color rgb="FF000000"/>
              </font>
            </x14:dxf>
          </x14:cfRule>
          <x14:cfRule type="containsText" priority="8422" operator="containsText" id="{2201F776-8690-46CD-B5D5-458B1796D531}">
            <xm:f>NOT(ISERROR(SEARCH($S$8,C138)))</xm:f>
            <xm:f>$S$8</xm:f>
            <x14:dxf>
              <font>
                <color rgb="FFC65911"/>
              </font>
            </x14:dxf>
          </x14:cfRule>
          <x14:cfRule type="containsText" priority="8423" operator="containsText" id="{09DB797C-BB18-4D04-87EB-991FDE54ADA9}">
            <xm:f>NOT(ISERROR(SEARCH($S$6,C138)))</xm:f>
            <xm:f>$S$6</xm:f>
            <x14:dxf>
              <font>
                <color rgb="FF7B7B7B"/>
              </font>
            </x14:dxf>
          </x14:cfRule>
          <x14:cfRule type="containsText" priority="8424" operator="containsText" id="{23CE9835-C6F0-4DE9-BDA3-FED2E6FCFAE0}">
            <xm:f>NOT(ISERROR(SEARCH($S$7,C138)))</xm:f>
            <xm:f>$S$7</xm:f>
            <x14:dxf>
              <font>
                <color rgb="FFFFC000"/>
              </font>
            </x14:dxf>
          </x14:cfRule>
          <x14:cfRule type="containsText" priority="8425" operator="containsText" id="{EDAF2A28-E0EB-4E9D-9167-CA9255E40A9C}">
            <xm:f>NOT(ISERROR(SEARCH($S$5,C138)))</xm:f>
            <xm:f>$S$5</xm:f>
            <x14:dxf>
              <font>
                <color rgb="FF00B0F0"/>
              </font>
            </x14:dxf>
          </x14:cfRule>
          <x14:cfRule type="containsText" priority="8426" operator="containsText" id="{985E609C-9021-4407-96AB-8675CB94183E}">
            <xm:f>NOT(ISERROR(SEARCH($S$4,C138)))</xm:f>
            <xm:f>$S$4</xm:f>
            <x14:dxf>
              <font>
                <color rgb="FF44546A"/>
              </font>
            </x14:dxf>
          </x14:cfRule>
          <x14:cfRule type="containsText" priority="8427" operator="containsText" id="{29BB6EDD-3B95-4E6C-83B0-7EA2CF8F46AB}">
            <xm:f>NOT(ISERROR(SEARCH($S$3,C138)))</xm:f>
            <xm:f>$S$3</xm:f>
            <x14:dxf>
              <font>
                <color rgb="FF7030A0"/>
              </font>
            </x14:dxf>
          </x14:cfRule>
          <x14:cfRule type="containsText" priority="8428" operator="containsText" id="{B64B6B96-1CA9-4962-92EF-6ED69960DCE2}">
            <xm:f>NOT(ISERROR(SEARCH($S$2,C138)))</xm:f>
            <xm:f>$S$2</xm:f>
            <x14:dxf>
              <font>
                <color rgb="FF00B050"/>
              </font>
            </x14:dxf>
          </x14:cfRule>
          <x14:cfRule type="containsText" priority="8429" operator="containsText" id="{9FBC5494-8677-4BD9-80AE-91137E6A1827}">
            <xm:f>NOT(ISERROR(SEARCH($S$1,C138)))</xm:f>
            <xm:f>$S$1</xm:f>
            <x14:dxf>
              <font>
                <color rgb="FF0070C0"/>
              </font>
            </x14:dxf>
          </x14:cfRule>
          <xm:sqref>C138</xm:sqref>
        </x14:conditionalFormatting>
        <x14:conditionalFormatting xmlns:xm="http://schemas.microsoft.com/office/excel/2006/main">
          <x14:cfRule type="containsText" priority="8406" operator="containsText" id="{689A3D86-E063-4086-A1B8-83C472D8103A}">
            <xm:f>NOT(ISERROR(SEARCH($S$14,C96)))</xm:f>
            <xm:f>$S$14</xm:f>
            <x14:dxf>
              <font>
                <color rgb="FFFF0000"/>
              </font>
            </x14:dxf>
          </x14:cfRule>
          <x14:cfRule type="containsText" priority="8407" operator="containsText" id="{133EB056-E20D-438B-AB27-DF11E8CADA49}">
            <xm:f>NOT(ISERROR(SEARCH($S$12,C96)))</xm:f>
            <xm:f>$S$12</xm:f>
            <x14:dxf>
              <font>
                <color rgb="FFC00000"/>
              </font>
            </x14:dxf>
          </x14:cfRule>
          <x14:cfRule type="containsText" priority="8408" operator="containsText" id="{C72C475A-7AAD-4BCF-8B2F-BBB5BEE105EC}">
            <xm:f>NOT(ISERROR(SEARCH($S$10,C96)))</xm:f>
            <xm:f>$S$10</xm:f>
            <x14:dxf>
              <font>
                <color rgb="FF806000"/>
              </font>
            </x14:dxf>
          </x14:cfRule>
          <x14:cfRule type="containsText" priority="8409" operator="containsText" id="{2DB9E5A3-7FCF-4C5B-AD0F-CA5346ED9C19}">
            <xm:f>NOT(ISERROR(SEARCH($S$9,C96)))</xm:f>
            <xm:f>$S$9</xm:f>
            <x14:dxf>
              <font>
                <color rgb="FF000000"/>
              </font>
            </x14:dxf>
          </x14:cfRule>
          <x14:cfRule type="containsText" priority="8410" operator="containsText" id="{657F4C0C-14F1-4E3B-8C58-52B0E078F02D}">
            <xm:f>NOT(ISERROR(SEARCH($S$8,C96)))</xm:f>
            <xm:f>$S$8</xm:f>
            <x14:dxf>
              <font>
                <color rgb="FFC65911"/>
              </font>
            </x14:dxf>
          </x14:cfRule>
          <x14:cfRule type="containsText" priority="8411" operator="containsText" id="{9F443D1A-48B7-4CE9-95AF-7F810BE44F9D}">
            <xm:f>NOT(ISERROR(SEARCH($S$6,C96)))</xm:f>
            <xm:f>$S$6</xm:f>
            <x14:dxf>
              <font>
                <color rgb="FF7B7B7B"/>
              </font>
            </x14:dxf>
          </x14:cfRule>
          <x14:cfRule type="containsText" priority="8412" operator="containsText" id="{41C5D764-1570-4BF0-9202-4D06F3F80423}">
            <xm:f>NOT(ISERROR(SEARCH($S$7,C96)))</xm:f>
            <xm:f>$S$7</xm:f>
            <x14:dxf>
              <font>
                <color rgb="FFFFC000"/>
              </font>
            </x14:dxf>
          </x14:cfRule>
          <x14:cfRule type="containsText" priority="8413" operator="containsText" id="{A8630676-6164-4E74-BEAF-654F01B058E8}">
            <xm:f>NOT(ISERROR(SEARCH($S$5,C96)))</xm:f>
            <xm:f>$S$5</xm:f>
            <x14:dxf>
              <font>
                <color rgb="FF00B0F0"/>
              </font>
            </x14:dxf>
          </x14:cfRule>
          <x14:cfRule type="containsText" priority="8414" operator="containsText" id="{56DD55DC-1ED9-4319-A370-190581B3CEC7}">
            <xm:f>NOT(ISERROR(SEARCH($S$4,C96)))</xm:f>
            <xm:f>$S$4</xm:f>
            <x14:dxf>
              <font>
                <color rgb="FF44546A"/>
              </font>
            </x14:dxf>
          </x14:cfRule>
          <x14:cfRule type="containsText" priority="8415" operator="containsText" id="{62C00155-C019-43FC-B4A9-C2F0B29F5704}">
            <xm:f>NOT(ISERROR(SEARCH($S$3,C96)))</xm:f>
            <xm:f>$S$3</xm:f>
            <x14:dxf>
              <font>
                <color rgb="FF7030A0"/>
              </font>
            </x14:dxf>
          </x14:cfRule>
          <x14:cfRule type="containsText" priority="8416" operator="containsText" id="{6D405402-786F-4B48-A31A-97181A0D83B0}">
            <xm:f>NOT(ISERROR(SEARCH($S$2,C96)))</xm:f>
            <xm:f>$S$2</xm:f>
            <x14:dxf>
              <font>
                <color rgb="FF00B050"/>
              </font>
            </x14:dxf>
          </x14:cfRule>
          <x14:cfRule type="containsText" priority="8417" operator="containsText" id="{9A29D5F3-A130-4D26-81D2-EB1FEEC80F4E}">
            <xm:f>NOT(ISERROR(SEARCH($S$1,C96)))</xm:f>
            <xm:f>$S$1</xm:f>
            <x14:dxf>
              <font>
                <color rgb="FF0070C0"/>
              </font>
            </x14:dxf>
          </x14:cfRule>
          <xm:sqref>C96</xm:sqref>
        </x14:conditionalFormatting>
        <x14:conditionalFormatting xmlns:xm="http://schemas.microsoft.com/office/excel/2006/main">
          <x14:cfRule type="containsText" priority="8394" operator="containsText" id="{9CEA7F53-0630-488A-B51B-6F240225E351}">
            <xm:f>NOT(ISERROR(SEARCH($S$14,C77)))</xm:f>
            <xm:f>$S$14</xm:f>
            <x14:dxf>
              <font>
                <color rgb="FFFF0000"/>
              </font>
            </x14:dxf>
          </x14:cfRule>
          <x14:cfRule type="containsText" priority="8395" operator="containsText" id="{71677366-1AA0-4366-9E13-E17691398EA4}">
            <xm:f>NOT(ISERROR(SEARCH($S$12,C77)))</xm:f>
            <xm:f>$S$12</xm:f>
            <x14:dxf>
              <font>
                <color rgb="FFC00000"/>
              </font>
            </x14:dxf>
          </x14:cfRule>
          <x14:cfRule type="containsText" priority="8396" operator="containsText" id="{E8462F51-2EBE-471D-A4A9-6DA40FC0B54B}">
            <xm:f>NOT(ISERROR(SEARCH($S$10,C77)))</xm:f>
            <xm:f>$S$10</xm:f>
            <x14:dxf>
              <font>
                <color rgb="FF806000"/>
              </font>
            </x14:dxf>
          </x14:cfRule>
          <x14:cfRule type="containsText" priority="8397" operator="containsText" id="{9610ADCD-E815-4A9B-A2EF-C96546088B04}">
            <xm:f>NOT(ISERROR(SEARCH($S$9,C77)))</xm:f>
            <xm:f>$S$9</xm:f>
            <x14:dxf>
              <font>
                <color rgb="FF000000"/>
              </font>
            </x14:dxf>
          </x14:cfRule>
          <x14:cfRule type="containsText" priority="8398" operator="containsText" id="{90CAF8FB-5CA8-4110-BEA1-58CD2C0757AD}">
            <xm:f>NOT(ISERROR(SEARCH($S$8,C77)))</xm:f>
            <xm:f>$S$8</xm:f>
            <x14:dxf>
              <font>
                <color rgb="FFC65911"/>
              </font>
            </x14:dxf>
          </x14:cfRule>
          <x14:cfRule type="containsText" priority="8399" operator="containsText" id="{9C4F9F93-99E0-445A-81CB-AC9248075BF7}">
            <xm:f>NOT(ISERROR(SEARCH($S$6,C77)))</xm:f>
            <xm:f>$S$6</xm:f>
            <x14:dxf>
              <font>
                <color rgb="FF7B7B7B"/>
              </font>
            </x14:dxf>
          </x14:cfRule>
          <x14:cfRule type="containsText" priority="8400" operator="containsText" id="{180C5447-8585-4961-81EE-DBBA818B6921}">
            <xm:f>NOT(ISERROR(SEARCH($S$7,C77)))</xm:f>
            <xm:f>$S$7</xm:f>
            <x14:dxf>
              <font>
                <color rgb="FFFFC000"/>
              </font>
            </x14:dxf>
          </x14:cfRule>
          <x14:cfRule type="containsText" priority="8401" operator="containsText" id="{80F634A0-D916-4B2D-979F-8E5F16F2FB2A}">
            <xm:f>NOT(ISERROR(SEARCH($S$5,C77)))</xm:f>
            <xm:f>$S$5</xm:f>
            <x14:dxf>
              <font>
                <color rgb="FF00B0F0"/>
              </font>
            </x14:dxf>
          </x14:cfRule>
          <x14:cfRule type="containsText" priority="8402" operator="containsText" id="{1A93E132-C66C-4878-8827-3D3D4220E731}">
            <xm:f>NOT(ISERROR(SEARCH($S$4,C77)))</xm:f>
            <xm:f>$S$4</xm:f>
            <x14:dxf>
              <font>
                <color rgb="FF44546A"/>
              </font>
            </x14:dxf>
          </x14:cfRule>
          <x14:cfRule type="containsText" priority="8403" operator="containsText" id="{E3BEC0CB-680D-4D7C-8244-CA04A7893608}">
            <xm:f>NOT(ISERROR(SEARCH($S$3,C77)))</xm:f>
            <xm:f>$S$3</xm:f>
            <x14:dxf>
              <font>
                <color rgb="FF7030A0"/>
              </font>
            </x14:dxf>
          </x14:cfRule>
          <x14:cfRule type="containsText" priority="8404" operator="containsText" id="{F581F8AF-530E-4F61-B44E-67D956030850}">
            <xm:f>NOT(ISERROR(SEARCH($S$2,C77)))</xm:f>
            <xm:f>$S$2</xm:f>
            <x14:dxf>
              <font>
                <color rgb="FF00B050"/>
              </font>
            </x14:dxf>
          </x14:cfRule>
          <x14:cfRule type="containsText" priority="8405" operator="containsText" id="{2448819B-F23A-4F82-910D-D5B29A831669}">
            <xm:f>NOT(ISERROR(SEARCH($S$1,C77)))</xm:f>
            <xm:f>$S$1</xm:f>
            <x14:dxf>
              <font>
                <color rgb="FF0070C0"/>
              </font>
            </x14:dxf>
          </x14:cfRule>
          <xm:sqref>C77</xm:sqref>
        </x14:conditionalFormatting>
        <x14:conditionalFormatting xmlns:xm="http://schemas.microsoft.com/office/excel/2006/main">
          <x14:cfRule type="containsText" priority="8382" operator="containsText" id="{3FF1DE07-27E9-4BBD-8F0C-AFFE4C8F281B}">
            <xm:f>NOT(ISERROR(SEARCH($S$14,C55)))</xm:f>
            <xm:f>$S$14</xm:f>
            <x14:dxf>
              <font>
                <color rgb="FFFF0000"/>
              </font>
            </x14:dxf>
          </x14:cfRule>
          <x14:cfRule type="containsText" priority="8383" operator="containsText" id="{64A360E4-7BBE-4D89-AA57-B646B27B2F42}">
            <xm:f>NOT(ISERROR(SEARCH($S$12,C55)))</xm:f>
            <xm:f>$S$12</xm:f>
            <x14:dxf>
              <font>
                <color rgb="FFC00000"/>
              </font>
            </x14:dxf>
          </x14:cfRule>
          <x14:cfRule type="containsText" priority="8384" operator="containsText" id="{2F94AE78-8DEF-49D9-96FC-9FEA29CB1E14}">
            <xm:f>NOT(ISERROR(SEARCH($S$10,C55)))</xm:f>
            <xm:f>$S$10</xm:f>
            <x14:dxf>
              <font>
                <color rgb="FF806000"/>
              </font>
            </x14:dxf>
          </x14:cfRule>
          <x14:cfRule type="containsText" priority="8385" operator="containsText" id="{8DE41AE0-358F-40A4-B326-1EC7CC32D023}">
            <xm:f>NOT(ISERROR(SEARCH($S$9,C55)))</xm:f>
            <xm:f>$S$9</xm:f>
            <x14:dxf>
              <font>
                <color rgb="FF000000"/>
              </font>
            </x14:dxf>
          </x14:cfRule>
          <x14:cfRule type="containsText" priority="8386" operator="containsText" id="{0C31600F-8DEE-4BD8-8105-C4C66ED64B34}">
            <xm:f>NOT(ISERROR(SEARCH($S$8,C55)))</xm:f>
            <xm:f>$S$8</xm:f>
            <x14:dxf>
              <font>
                <color rgb="FFC65911"/>
              </font>
            </x14:dxf>
          </x14:cfRule>
          <x14:cfRule type="containsText" priority="8387" operator="containsText" id="{1A0BD557-954E-444B-A3D5-C2FF07BB5E3C}">
            <xm:f>NOT(ISERROR(SEARCH($S$6,C55)))</xm:f>
            <xm:f>$S$6</xm:f>
            <x14:dxf>
              <font>
                <color rgb="FF7B7B7B"/>
              </font>
            </x14:dxf>
          </x14:cfRule>
          <x14:cfRule type="containsText" priority="8388" operator="containsText" id="{051E4EFF-25E7-4ADC-8729-EB56F31CA0E8}">
            <xm:f>NOT(ISERROR(SEARCH($S$7,C55)))</xm:f>
            <xm:f>$S$7</xm:f>
            <x14:dxf>
              <font>
                <color rgb="FFFFC000"/>
              </font>
            </x14:dxf>
          </x14:cfRule>
          <x14:cfRule type="containsText" priority="8389" operator="containsText" id="{B534B172-917C-4103-B619-B6F18304DEBD}">
            <xm:f>NOT(ISERROR(SEARCH($S$5,C55)))</xm:f>
            <xm:f>$S$5</xm:f>
            <x14:dxf>
              <font>
                <color rgb="FF00B0F0"/>
              </font>
            </x14:dxf>
          </x14:cfRule>
          <x14:cfRule type="containsText" priority="8390" operator="containsText" id="{7FC323D0-08F7-4AA9-AB5C-A1C2ACAE70A0}">
            <xm:f>NOT(ISERROR(SEARCH($S$4,C55)))</xm:f>
            <xm:f>$S$4</xm:f>
            <x14:dxf>
              <font>
                <color rgb="FF44546A"/>
              </font>
            </x14:dxf>
          </x14:cfRule>
          <x14:cfRule type="containsText" priority="8391" operator="containsText" id="{98249327-B619-4D57-9387-E75FEE939733}">
            <xm:f>NOT(ISERROR(SEARCH($S$3,C55)))</xm:f>
            <xm:f>$S$3</xm:f>
            <x14:dxf>
              <font>
                <color rgb="FF7030A0"/>
              </font>
            </x14:dxf>
          </x14:cfRule>
          <x14:cfRule type="containsText" priority="8392" operator="containsText" id="{D3E30A16-F3D9-4869-B371-F85B5AE731EF}">
            <xm:f>NOT(ISERROR(SEARCH($S$2,C55)))</xm:f>
            <xm:f>$S$2</xm:f>
            <x14:dxf>
              <font>
                <color rgb="FF00B050"/>
              </font>
            </x14:dxf>
          </x14:cfRule>
          <x14:cfRule type="containsText" priority="8393" operator="containsText" id="{9198C915-95A1-49FC-BFDF-6476B17E29BD}">
            <xm:f>NOT(ISERROR(SEARCH($S$1,C55)))</xm:f>
            <xm:f>$S$1</xm:f>
            <x14:dxf>
              <font>
                <color rgb="FF0070C0"/>
              </font>
            </x14:dxf>
          </x14:cfRule>
          <xm:sqref>C55</xm:sqref>
        </x14:conditionalFormatting>
        <x14:conditionalFormatting xmlns:xm="http://schemas.microsoft.com/office/excel/2006/main">
          <x14:cfRule type="containsText" priority="8370" operator="containsText" id="{6E9EA53C-F80C-4731-BB8C-C28259A1DBE2}">
            <xm:f>NOT(ISERROR(SEARCH($S$14,C38)))</xm:f>
            <xm:f>$S$14</xm:f>
            <x14:dxf>
              <font>
                <color rgb="FFFF0000"/>
              </font>
            </x14:dxf>
          </x14:cfRule>
          <x14:cfRule type="containsText" priority="8371" operator="containsText" id="{372409C6-3725-4DFC-A02E-D14F7F8902AF}">
            <xm:f>NOT(ISERROR(SEARCH($S$12,C38)))</xm:f>
            <xm:f>$S$12</xm:f>
            <x14:dxf>
              <font>
                <color rgb="FFC00000"/>
              </font>
            </x14:dxf>
          </x14:cfRule>
          <x14:cfRule type="containsText" priority="8372" operator="containsText" id="{88DF5DD0-BE9F-484D-83D5-426F37CF099F}">
            <xm:f>NOT(ISERROR(SEARCH($S$10,C38)))</xm:f>
            <xm:f>$S$10</xm:f>
            <x14:dxf>
              <font>
                <color rgb="FF806000"/>
              </font>
            </x14:dxf>
          </x14:cfRule>
          <x14:cfRule type="containsText" priority="8373" operator="containsText" id="{64AF2868-93FD-44BD-8D06-1A12C1E5187B}">
            <xm:f>NOT(ISERROR(SEARCH($S$9,C38)))</xm:f>
            <xm:f>$S$9</xm:f>
            <x14:dxf>
              <font>
                <color rgb="FF000000"/>
              </font>
            </x14:dxf>
          </x14:cfRule>
          <x14:cfRule type="containsText" priority="8374" operator="containsText" id="{144CCF78-F7B8-4F59-9E54-B7E790859F09}">
            <xm:f>NOT(ISERROR(SEARCH($S$8,C38)))</xm:f>
            <xm:f>$S$8</xm:f>
            <x14:dxf>
              <font>
                <color rgb="FFC65911"/>
              </font>
            </x14:dxf>
          </x14:cfRule>
          <x14:cfRule type="containsText" priority="8375" operator="containsText" id="{CED9BDFB-3790-456E-84D3-0971E7077C59}">
            <xm:f>NOT(ISERROR(SEARCH($S$6,C38)))</xm:f>
            <xm:f>$S$6</xm:f>
            <x14:dxf>
              <font>
                <color rgb="FF7B7B7B"/>
              </font>
            </x14:dxf>
          </x14:cfRule>
          <x14:cfRule type="containsText" priority="8376" operator="containsText" id="{E3358A68-620A-440A-86A1-8C22774339D4}">
            <xm:f>NOT(ISERROR(SEARCH($S$7,C38)))</xm:f>
            <xm:f>$S$7</xm:f>
            <x14:dxf>
              <font>
                <color rgb="FFFFC000"/>
              </font>
            </x14:dxf>
          </x14:cfRule>
          <x14:cfRule type="containsText" priority="8377" operator="containsText" id="{5FAF9B14-36C9-4510-A6AA-5CAB0A208EFF}">
            <xm:f>NOT(ISERROR(SEARCH($S$5,C38)))</xm:f>
            <xm:f>$S$5</xm:f>
            <x14:dxf>
              <font>
                <color rgb="FF00B0F0"/>
              </font>
            </x14:dxf>
          </x14:cfRule>
          <x14:cfRule type="containsText" priority="8378" operator="containsText" id="{38A959C7-A4A9-403C-8309-9A04E9B0D9EE}">
            <xm:f>NOT(ISERROR(SEARCH($S$4,C38)))</xm:f>
            <xm:f>$S$4</xm:f>
            <x14:dxf>
              <font>
                <color rgb="FF44546A"/>
              </font>
            </x14:dxf>
          </x14:cfRule>
          <x14:cfRule type="containsText" priority="8379" operator="containsText" id="{3BF5DC78-A807-4508-8C68-6C353B8B8990}">
            <xm:f>NOT(ISERROR(SEARCH($S$3,C38)))</xm:f>
            <xm:f>$S$3</xm:f>
            <x14:dxf>
              <font>
                <color rgb="FF7030A0"/>
              </font>
            </x14:dxf>
          </x14:cfRule>
          <x14:cfRule type="containsText" priority="8380" operator="containsText" id="{A583C49A-2764-43B9-81B2-5202DA75D420}">
            <xm:f>NOT(ISERROR(SEARCH($S$2,C38)))</xm:f>
            <xm:f>$S$2</xm:f>
            <x14:dxf>
              <font>
                <color rgb="FF00B050"/>
              </font>
            </x14:dxf>
          </x14:cfRule>
          <x14:cfRule type="containsText" priority="8381" operator="containsText" id="{F2A6DFE6-38D2-4EF4-9D44-8B24DF765F3E}">
            <xm:f>NOT(ISERROR(SEARCH($S$1,C38)))</xm:f>
            <xm:f>$S$1</xm:f>
            <x14:dxf>
              <font>
                <color rgb="FF0070C0"/>
              </font>
            </x14:dxf>
          </x14:cfRule>
          <xm:sqref>C38</xm:sqref>
        </x14:conditionalFormatting>
        <x14:conditionalFormatting xmlns:xm="http://schemas.microsoft.com/office/excel/2006/main">
          <x14:cfRule type="containsText" priority="8358" operator="containsText" id="{DD2AB510-5237-49F5-8742-9B0C843B1A35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8359" operator="containsText" id="{0A1A9454-A37E-4D64-9A86-DFD5EE2BCDFF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8360" operator="containsText" id="{45F1B25A-ED05-4407-A99D-70720E0CC449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8361" operator="containsText" id="{DBF90328-08CE-4402-A427-5D6CB5D71F2F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8362" operator="containsText" id="{6DC2AB8C-CD90-433B-AFB5-0C4E39EF2111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8363" operator="containsText" id="{9F246965-C397-4334-91A8-D47574517AC2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8364" operator="containsText" id="{A5D17BF2-8823-485F-9394-EF752701248A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8365" operator="containsText" id="{217856EC-4926-4971-A963-CA4D8872AAB7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8366" operator="containsText" id="{6B2A8079-10C1-4F12-9399-34F0080DFC78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8367" operator="containsText" id="{E94838A5-1C06-43C1-B369-1A97AB554E4C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8368" operator="containsText" id="{569C32A8-2556-4B4C-A74D-D416B88BBB8F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8369" operator="containsText" id="{67250EA8-E9B6-4539-B64E-A11C7D1A8D2E}">
            <xm:f>NOT(ISERROR(SEARCH($S$1,C13)))</xm:f>
            <xm:f>$S$1</xm:f>
            <x14:dxf>
              <font>
                <color rgb="FF0070C0"/>
              </font>
            </x14:dxf>
          </x14:cfRule>
          <xm:sqref>C13</xm:sqref>
        </x14:conditionalFormatting>
        <x14:conditionalFormatting xmlns:xm="http://schemas.microsoft.com/office/excel/2006/main">
          <x14:cfRule type="containsText" priority="8346" operator="containsText" id="{22FE9C45-1C2C-4D0E-A1E8-A0920115291A}">
            <xm:f>NOT(ISERROR(SEARCH($S$14,C25)))</xm:f>
            <xm:f>$S$14</xm:f>
            <x14:dxf>
              <font>
                <color rgb="FFFF0000"/>
              </font>
            </x14:dxf>
          </x14:cfRule>
          <x14:cfRule type="containsText" priority="8347" operator="containsText" id="{86280A27-A058-4169-B26F-48A63FA42C38}">
            <xm:f>NOT(ISERROR(SEARCH($S$12,C25)))</xm:f>
            <xm:f>$S$12</xm:f>
            <x14:dxf>
              <font>
                <color rgb="FFC00000"/>
              </font>
            </x14:dxf>
          </x14:cfRule>
          <x14:cfRule type="containsText" priority="8348" operator="containsText" id="{42FE161B-073D-418D-ABE3-2D220B9AD620}">
            <xm:f>NOT(ISERROR(SEARCH($S$10,C25)))</xm:f>
            <xm:f>$S$10</xm:f>
            <x14:dxf>
              <font>
                <color rgb="FF806000"/>
              </font>
            </x14:dxf>
          </x14:cfRule>
          <x14:cfRule type="containsText" priority="8349" operator="containsText" id="{4EDCD41E-2333-4989-9B6B-C4E09911A12B}">
            <xm:f>NOT(ISERROR(SEARCH($S$9,C25)))</xm:f>
            <xm:f>$S$9</xm:f>
            <x14:dxf>
              <font>
                <color rgb="FF000000"/>
              </font>
            </x14:dxf>
          </x14:cfRule>
          <x14:cfRule type="containsText" priority="8350" operator="containsText" id="{FAEA02BF-8B31-476D-AC3E-12C1B1D4D86E}">
            <xm:f>NOT(ISERROR(SEARCH($S$8,C25)))</xm:f>
            <xm:f>$S$8</xm:f>
            <x14:dxf>
              <font>
                <color rgb="FFC65911"/>
              </font>
            </x14:dxf>
          </x14:cfRule>
          <x14:cfRule type="containsText" priority="8351" operator="containsText" id="{C6996904-BA53-4C7D-B3B5-02854FC2DA4D}">
            <xm:f>NOT(ISERROR(SEARCH($S$6,C25)))</xm:f>
            <xm:f>$S$6</xm:f>
            <x14:dxf>
              <font>
                <color rgb="FF7B7B7B"/>
              </font>
            </x14:dxf>
          </x14:cfRule>
          <x14:cfRule type="containsText" priority="8352" operator="containsText" id="{B161D53D-6701-435F-A15C-8417EF2F54F4}">
            <xm:f>NOT(ISERROR(SEARCH($S$7,C25)))</xm:f>
            <xm:f>$S$7</xm:f>
            <x14:dxf>
              <font>
                <color rgb="FFFFC000"/>
              </font>
            </x14:dxf>
          </x14:cfRule>
          <x14:cfRule type="containsText" priority="8353" operator="containsText" id="{349AB22B-91C3-4E6B-986F-E3107BF279FA}">
            <xm:f>NOT(ISERROR(SEARCH($S$5,C25)))</xm:f>
            <xm:f>$S$5</xm:f>
            <x14:dxf>
              <font>
                <color rgb="FF00B0F0"/>
              </font>
            </x14:dxf>
          </x14:cfRule>
          <x14:cfRule type="containsText" priority="8354" operator="containsText" id="{EB5FB652-7F78-4F11-9F10-E67496324CE7}">
            <xm:f>NOT(ISERROR(SEARCH($S$4,C25)))</xm:f>
            <xm:f>$S$4</xm:f>
            <x14:dxf>
              <font>
                <color rgb="FF44546A"/>
              </font>
            </x14:dxf>
          </x14:cfRule>
          <x14:cfRule type="containsText" priority="8355" operator="containsText" id="{32382CCE-8398-4AF1-B2A3-C7AED0A5F969}">
            <xm:f>NOT(ISERROR(SEARCH($S$3,C25)))</xm:f>
            <xm:f>$S$3</xm:f>
            <x14:dxf>
              <font>
                <color rgb="FF7030A0"/>
              </font>
            </x14:dxf>
          </x14:cfRule>
          <x14:cfRule type="containsText" priority="8356" operator="containsText" id="{16881C8A-472C-45A1-A75B-27B82CAEBE80}">
            <xm:f>NOT(ISERROR(SEARCH($S$2,C25)))</xm:f>
            <xm:f>$S$2</xm:f>
            <x14:dxf>
              <font>
                <color rgb="FF00B050"/>
              </font>
            </x14:dxf>
          </x14:cfRule>
          <x14:cfRule type="containsText" priority="8357" operator="containsText" id="{5FBD5628-AB07-4ED5-9349-C2EFE1C68AB3}">
            <xm:f>NOT(ISERROR(SEARCH($S$1,C25)))</xm:f>
            <xm:f>$S$1</xm:f>
            <x14:dxf>
              <font>
                <color rgb="FF0070C0"/>
              </font>
            </x14:dxf>
          </x14:cfRule>
          <xm:sqref>C25</xm:sqref>
        </x14:conditionalFormatting>
        <x14:conditionalFormatting xmlns:xm="http://schemas.microsoft.com/office/excel/2006/main">
          <x14:cfRule type="containsText" priority="8334" operator="containsText" id="{E093EA96-8743-48ED-8F50-B4C7C2202AE7}">
            <xm:f>NOT(ISERROR(SEARCH($S$14,C46)))</xm:f>
            <xm:f>$S$14</xm:f>
            <x14:dxf>
              <font>
                <color rgb="FFFF0000"/>
              </font>
            </x14:dxf>
          </x14:cfRule>
          <x14:cfRule type="containsText" priority="8335" operator="containsText" id="{B6378FE5-0D2F-4F0F-9E82-A4CF77604E7B}">
            <xm:f>NOT(ISERROR(SEARCH($S$12,C46)))</xm:f>
            <xm:f>$S$12</xm:f>
            <x14:dxf>
              <font>
                <color rgb="FFC00000"/>
              </font>
            </x14:dxf>
          </x14:cfRule>
          <x14:cfRule type="containsText" priority="8336" operator="containsText" id="{A9FE33E2-ACB8-402C-AEC9-D094EFBF277D}">
            <xm:f>NOT(ISERROR(SEARCH($S$10,C46)))</xm:f>
            <xm:f>$S$10</xm:f>
            <x14:dxf>
              <font>
                <color rgb="FF806000"/>
              </font>
            </x14:dxf>
          </x14:cfRule>
          <x14:cfRule type="containsText" priority="8337" operator="containsText" id="{455544CD-E274-4B79-BE1A-B9ED6E83054C}">
            <xm:f>NOT(ISERROR(SEARCH($S$9,C46)))</xm:f>
            <xm:f>$S$9</xm:f>
            <x14:dxf>
              <font>
                <color rgb="FF000000"/>
              </font>
            </x14:dxf>
          </x14:cfRule>
          <x14:cfRule type="containsText" priority="8338" operator="containsText" id="{763B7B0B-0EF4-4C93-8A5C-6108721B4451}">
            <xm:f>NOT(ISERROR(SEARCH($S$8,C46)))</xm:f>
            <xm:f>$S$8</xm:f>
            <x14:dxf>
              <font>
                <color rgb="FFC65911"/>
              </font>
            </x14:dxf>
          </x14:cfRule>
          <x14:cfRule type="containsText" priority="8339" operator="containsText" id="{58820769-C1DE-4FAF-8943-2BA5493C41B4}">
            <xm:f>NOT(ISERROR(SEARCH($S$6,C46)))</xm:f>
            <xm:f>$S$6</xm:f>
            <x14:dxf>
              <font>
                <color rgb="FF7B7B7B"/>
              </font>
            </x14:dxf>
          </x14:cfRule>
          <x14:cfRule type="containsText" priority="8340" operator="containsText" id="{10B89CFB-A1B3-4B37-877E-0212D0D2F05C}">
            <xm:f>NOT(ISERROR(SEARCH($S$7,C46)))</xm:f>
            <xm:f>$S$7</xm:f>
            <x14:dxf>
              <font>
                <color rgb="FFFFC000"/>
              </font>
            </x14:dxf>
          </x14:cfRule>
          <x14:cfRule type="containsText" priority="8341" operator="containsText" id="{A6D7BC59-36CE-46D0-B8B1-5A28C7EFBEA8}">
            <xm:f>NOT(ISERROR(SEARCH($S$5,C46)))</xm:f>
            <xm:f>$S$5</xm:f>
            <x14:dxf>
              <font>
                <color rgb="FF00B0F0"/>
              </font>
            </x14:dxf>
          </x14:cfRule>
          <x14:cfRule type="containsText" priority="8342" operator="containsText" id="{90E832C8-E88D-42B5-BF0C-77D78DE2DC0B}">
            <xm:f>NOT(ISERROR(SEARCH($S$4,C46)))</xm:f>
            <xm:f>$S$4</xm:f>
            <x14:dxf>
              <font>
                <color rgb="FF44546A"/>
              </font>
            </x14:dxf>
          </x14:cfRule>
          <x14:cfRule type="containsText" priority="8343" operator="containsText" id="{A146CB0F-5C6C-46EA-90B4-E9E46FABCDF4}">
            <xm:f>NOT(ISERROR(SEARCH($S$3,C46)))</xm:f>
            <xm:f>$S$3</xm:f>
            <x14:dxf>
              <font>
                <color rgb="FF7030A0"/>
              </font>
            </x14:dxf>
          </x14:cfRule>
          <x14:cfRule type="containsText" priority="8344" operator="containsText" id="{7765B1CD-B65D-434F-B77A-D4ABE51E4C50}">
            <xm:f>NOT(ISERROR(SEARCH($S$2,C46)))</xm:f>
            <xm:f>$S$2</xm:f>
            <x14:dxf>
              <font>
                <color rgb="FF00B050"/>
              </font>
            </x14:dxf>
          </x14:cfRule>
          <x14:cfRule type="containsText" priority="8345" operator="containsText" id="{553D5C99-CF7C-4837-9AF1-D54ED7B2EA52}">
            <xm:f>NOT(ISERROR(SEARCH($S$1,C46)))</xm:f>
            <xm:f>$S$1</xm:f>
            <x14:dxf>
              <font>
                <color rgb="FF0070C0"/>
              </font>
            </x14:dxf>
          </x14:cfRule>
          <xm:sqref>C46</xm:sqref>
        </x14:conditionalFormatting>
        <x14:conditionalFormatting xmlns:xm="http://schemas.microsoft.com/office/excel/2006/main">
          <x14:cfRule type="containsText" priority="8322" operator="containsText" id="{3E9F6CD0-AC11-4BB1-A0EB-C4053BC9CE0E}">
            <xm:f>NOT(ISERROR(SEARCH($S$14,C95)))</xm:f>
            <xm:f>$S$14</xm:f>
            <x14:dxf>
              <font>
                <color rgb="FFFF0000"/>
              </font>
            </x14:dxf>
          </x14:cfRule>
          <x14:cfRule type="containsText" priority="8323" operator="containsText" id="{FB56B00C-32A8-4304-8056-50F21B2C37B0}">
            <xm:f>NOT(ISERROR(SEARCH($S$12,C95)))</xm:f>
            <xm:f>$S$12</xm:f>
            <x14:dxf>
              <font>
                <color rgb="FFC00000"/>
              </font>
            </x14:dxf>
          </x14:cfRule>
          <x14:cfRule type="containsText" priority="8324" operator="containsText" id="{F9E7E8D7-817C-4300-8035-C0046FA9CB24}">
            <xm:f>NOT(ISERROR(SEARCH($S$10,C95)))</xm:f>
            <xm:f>$S$10</xm:f>
            <x14:dxf>
              <font>
                <color rgb="FF806000"/>
              </font>
            </x14:dxf>
          </x14:cfRule>
          <x14:cfRule type="containsText" priority="8325" operator="containsText" id="{D01DEEC9-1D84-40F1-AC5B-AE13033AC8C8}">
            <xm:f>NOT(ISERROR(SEARCH($S$9,C95)))</xm:f>
            <xm:f>$S$9</xm:f>
            <x14:dxf>
              <font>
                <color rgb="FF000000"/>
              </font>
            </x14:dxf>
          </x14:cfRule>
          <x14:cfRule type="containsText" priority="8326" operator="containsText" id="{389C258B-CBFE-4809-A9F4-627EA87B1305}">
            <xm:f>NOT(ISERROR(SEARCH($S$8,C95)))</xm:f>
            <xm:f>$S$8</xm:f>
            <x14:dxf>
              <font>
                <color rgb="FFC65911"/>
              </font>
            </x14:dxf>
          </x14:cfRule>
          <x14:cfRule type="containsText" priority="8327" operator="containsText" id="{B9062D22-F7DD-46F5-8A82-B7F1D23CA262}">
            <xm:f>NOT(ISERROR(SEARCH($S$6,C95)))</xm:f>
            <xm:f>$S$6</xm:f>
            <x14:dxf>
              <font>
                <color rgb="FF7B7B7B"/>
              </font>
            </x14:dxf>
          </x14:cfRule>
          <x14:cfRule type="containsText" priority="8328" operator="containsText" id="{DD09AA38-A033-46C6-8331-DE6B8120F298}">
            <xm:f>NOT(ISERROR(SEARCH($S$7,C95)))</xm:f>
            <xm:f>$S$7</xm:f>
            <x14:dxf>
              <font>
                <color rgb="FFFFC000"/>
              </font>
            </x14:dxf>
          </x14:cfRule>
          <x14:cfRule type="containsText" priority="8329" operator="containsText" id="{067D007A-B86B-4419-A110-3F4C5EEBAD7D}">
            <xm:f>NOT(ISERROR(SEARCH($S$5,C95)))</xm:f>
            <xm:f>$S$5</xm:f>
            <x14:dxf>
              <font>
                <color rgb="FF00B0F0"/>
              </font>
            </x14:dxf>
          </x14:cfRule>
          <x14:cfRule type="containsText" priority="8330" operator="containsText" id="{EBC74167-FB5E-4DFA-858A-352999C377F5}">
            <xm:f>NOT(ISERROR(SEARCH($S$4,C95)))</xm:f>
            <xm:f>$S$4</xm:f>
            <x14:dxf>
              <font>
                <color rgb="FF44546A"/>
              </font>
            </x14:dxf>
          </x14:cfRule>
          <x14:cfRule type="containsText" priority="8331" operator="containsText" id="{95BEFD2E-BB31-4B2F-B3ED-80EEA6F8D88B}">
            <xm:f>NOT(ISERROR(SEARCH($S$3,C95)))</xm:f>
            <xm:f>$S$3</xm:f>
            <x14:dxf>
              <font>
                <color rgb="FF7030A0"/>
              </font>
            </x14:dxf>
          </x14:cfRule>
          <x14:cfRule type="containsText" priority="8332" operator="containsText" id="{6A6C4D59-013E-43FE-BD65-C2F2E05C89F5}">
            <xm:f>NOT(ISERROR(SEARCH($S$2,C95)))</xm:f>
            <xm:f>$S$2</xm:f>
            <x14:dxf>
              <font>
                <color rgb="FF00B050"/>
              </font>
            </x14:dxf>
          </x14:cfRule>
          <x14:cfRule type="containsText" priority="8333" operator="containsText" id="{FA6E965A-7A76-46DC-965F-4A728F92125F}">
            <xm:f>NOT(ISERROR(SEARCH($S$1,C95)))</xm:f>
            <xm:f>$S$1</xm:f>
            <x14:dxf>
              <font>
                <color rgb="FF0070C0"/>
              </font>
            </x14:dxf>
          </x14:cfRule>
          <xm:sqref>C95</xm:sqref>
        </x14:conditionalFormatting>
        <x14:conditionalFormatting xmlns:xm="http://schemas.microsoft.com/office/excel/2006/main">
          <x14:cfRule type="containsText" priority="8310" operator="containsText" id="{461E9C64-4902-48B1-86E5-15BA305EF407}">
            <xm:f>NOT(ISERROR(SEARCH($S$14,C75)))</xm:f>
            <xm:f>$S$14</xm:f>
            <x14:dxf>
              <font>
                <color rgb="FFFF0000"/>
              </font>
            </x14:dxf>
          </x14:cfRule>
          <x14:cfRule type="containsText" priority="8311" operator="containsText" id="{E0FA2124-3D85-4C3B-956D-4E9E7E37B152}">
            <xm:f>NOT(ISERROR(SEARCH($S$12,C75)))</xm:f>
            <xm:f>$S$12</xm:f>
            <x14:dxf>
              <font>
                <color rgb="FFC00000"/>
              </font>
            </x14:dxf>
          </x14:cfRule>
          <x14:cfRule type="containsText" priority="8312" operator="containsText" id="{104DEA6D-D6E3-4E22-AC7A-707ABE1F7C2A}">
            <xm:f>NOT(ISERROR(SEARCH($S$10,C75)))</xm:f>
            <xm:f>$S$10</xm:f>
            <x14:dxf>
              <font>
                <color rgb="FF806000"/>
              </font>
            </x14:dxf>
          </x14:cfRule>
          <x14:cfRule type="containsText" priority="8313" operator="containsText" id="{6F14AA93-4833-4881-9275-B384B1442171}">
            <xm:f>NOT(ISERROR(SEARCH($S$9,C75)))</xm:f>
            <xm:f>$S$9</xm:f>
            <x14:dxf>
              <font>
                <color rgb="FF000000"/>
              </font>
            </x14:dxf>
          </x14:cfRule>
          <x14:cfRule type="containsText" priority="8314" operator="containsText" id="{6279F44E-6EB7-47E5-9386-8DE6139A51AD}">
            <xm:f>NOT(ISERROR(SEARCH($S$8,C75)))</xm:f>
            <xm:f>$S$8</xm:f>
            <x14:dxf>
              <font>
                <color rgb="FFC65911"/>
              </font>
            </x14:dxf>
          </x14:cfRule>
          <x14:cfRule type="containsText" priority="8315" operator="containsText" id="{FC5DB81B-4DD0-4F5F-AF4F-152133E51F2F}">
            <xm:f>NOT(ISERROR(SEARCH($S$6,C75)))</xm:f>
            <xm:f>$S$6</xm:f>
            <x14:dxf>
              <font>
                <color rgb="FF7B7B7B"/>
              </font>
            </x14:dxf>
          </x14:cfRule>
          <x14:cfRule type="containsText" priority="8316" operator="containsText" id="{9EE24566-883D-40A2-A0AF-63C55FCF0598}">
            <xm:f>NOT(ISERROR(SEARCH($S$7,C75)))</xm:f>
            <xm:f>$S$7</xm:f>
            <x14:dxf>
              <font>
                <color rgb="FFFFC000"/>
              </font>
            </x14:dxf>
          </x14:cfRule>
          <x14:cfRule type="containsText" priority="8317" operator="containsText" id="{91479B01-6085-478E-81A5-CC40A686D63C}">
            <xm:f>NOT(ISERROR(SEARCH($S$5,C75)))</xm:f>
            <xm:f>$S$5</xm:f>
            <x14:dxf>
              <font>
                <color rgb="FF00B0F0"/>
              </font>
            </x14:dxf>
          </x14:cfRule>
          <x14:cfRule type="containsText" priority="8318" operator="containsText" id="{6CE1FA6F-0EDC-47C5-80A5-96DB0A19A091}">
            <xm:f>NOT(ISERROR(SEARCH($S$4,C75)))</xm:f>
            <xm:f>$S$4</xm:f>
            <x14:dxf>
              <font>
                <color rgb="FF44546A"/>
              </font>
            </x14:dxf>
          </x14:cfRule>
          <x14:cfRule type="containsText" priority="8319" operator="containsText" id="{96E5E61D-8610-4E7D-B53B-50AB8C8CD855}">
            <xm:f>NOT(ISERROR(SEARCH($S$3,C75)))</xm:f>
            <xm:f>$S$3</xm:f>
            <x14:dxf>
              <font>
                <color rgb="FF7030A0"/>
              </font>
            </x14:dxf>
          </x14:cfRule>
          <x14:cfRule type="containsText" priority="8320" operator="containsText" id="{5F0B4A0D-52B1-4577-994B-34B9688C8E67}">
            <xm:f>NOT(ISERROR(SEARCH($S$2,C75)))</xm:f>
            <xm:f>$S$2</xm:f>
            <x14:dxf>
              <font>
                <color rgb="FF00B050"/>
              </font>
            </x14:dxf>
          </x14:cfRule>
          <x14:cfRule type="containsText" priority="8321" operator="containsText" id="{A2C4D8ED-9EA4-46FF-B44F-7CA5836CF002}">
            <xm:f>NOT(ISERROR(SEARCH($S$1,C75)))</xm:f>
            <xm:f>$S$1</xm:f>
            <x14:dxf>
              <font>
                <color rgb="FF0070C0"/>
              </font>
            </x14:dxf>
          </x14:cfRule>
          <xm:sqref>C75</xm:sqref>
        </x14:conditionalFormatting>
        <x14:conditionalFormatting xmlns:xm="http://schemas.microsoft.com/office/excel/2006/main">
          <x14:cfRule type="containsText" priority="8298" operator="containsText" id="{0E69ACF6-7489-45AF-971C-0644AD6EE10F}">
            <xm:f>NOT(ISERROR(SEARCH($S$14,C130)))</xm:f>
            <xm:f>$S$14</xm:f>
            <x14:dxf>
              <font>
                <color rgb="FFFF0000"/>
              </font>
            </x14:dxf>
          </x14:cfRule>
          <x14:cfRule type="containsText" priority="8299" operator="containsText" id="{12180188-1305-46CA-84E0-129C97F418FD}">
            <xm:f>NOT(ISERROR(SEARCH($S$12,C130)))</xm:f>
            <xm:f>$S$12</xm:f>
            <x14:dxf>
              <font>
                <color rgb="FFC00000"/>
              </font>
            </x14:dxf>
          </x14:cfRule>
          <x14:cfRule type="containsText" priority="8300" operator="containsText" id="{DB35DE57-579C-4A9E-ADF3-F162B62A4ADD}">
            <xm:f>NOT(ISERROR(SEARCH($S$10,C130)))</xm:f>
            <xm:f>$S$10</xm:f>
            <x14:dxf>
              <font>
                <color rgb="FF806000"/>
              </font>
            </x14:dxf>
          </x14:cfRule>
          <x14:cfRule type="containsText" priority="8301" operator="containsText" id="{01E08845-C21D-4BD5-B7A3-74D94B51DBAD}">
            <xm:f>NOT(ISERROR(SEARCH($S$9,C130)))</xm:f>
            <xm:f>$S$9</xm:f>
            <x14:dxf>
              <font>
                <color rgb="FF000000"/>
              </font>
            </x14:dxf>
          </x14:cfRule>
          <x14:cfRule type="containsText" priority="8302" operator="containsText" id="{08C35936-DBE5-476C-AB83-1DBBA4378E11}">
            <xm:f>NOT(ISERROR(SEARCH($S$8,C130)))</xm:f>
            <xm:f>$S$8</xm:f>
            <x14:dxf>
              <font>
                <color rgb="FFC65911"/>
              </font>
            </x14:dxf>
          </x14:cfRule>
          <x14:cfRule type="containsText" priority="8303" operator="containsText" id="{E8FB48E0-C240-4FF9-B0ED-6A09E65C479E}">
            <xm:f>NOT(ISERROR(SEARCH($S$6,C130)))</xm:f>
            <xm:f>$S$6</xm:f>
            <x14:dxf>
              <font>
                <color rgb="FF7B7B7B"/>
              </font>
            </x14:dxf>
          </x14:cfRule>
          <x14:cfRule type="containsText" priority="8304" operator="containsText" id="{C079E3BF-510A-4B4C-BC1F-2DC08BA20990}">
            <xm:f>NOT(ISERROR(SEARCH($S$7,C130)))</xm:f>
            <xm:f>$S$7</xm:f>
            <x14:dxf>
              <font>
                <color rgb="FFFFC000"/>
              </font>
            </x14:dxf>
          </x14:cfRule>
          <x14:cfRule type="containsText" priority="8305" operator="containsText" id="{B826F14A-8F89-4C22-B032-ECDE27CA21B1}">
            <xm:f>NOT(ISERROR(SEARCH($S$5,C130)))</xm:f>
            <xm:f>$S$5</xm:f>
            <x14:dxf>
              <font>
                <color rgb="FF00B0F0"/>
              </font>
            </x14:dxf>
          </x14:cfRule>
          <x14:cfRule type="containsText" priority="8306" operator="containsText" id="{EAE3E7A2-C7D4-4287-8AF4-FD2E35814D40}">
            <xm:f>NOT(ISERROR(SEARCH($S$4,C130)))</xm:f>
            <xm:f>$S$4</xm:f>
            <x14:dxf>
              <font>
                <color rgb="FF44546A"/>
              </font>
            </x14:dxf>
          </x14:cfRule>
          <x14:cfRule type="containsText" priority="8307" operator="containsText" id="{9C03A9F7-4BE8-49B6-87F5-F3C5D9C4F5A7}">
            <xm:f>NOT(ISERROR(SEARCH($S$3,C130)))</xm:f>
            <xm:f>$S$3</xm:f>
            <x14:dxf>
              <font>
                <color rgb="FF7030A0"/>
              </font>
            </x14:dxf>
          </x14:cfRule>
          <x14:cfRule type="containsText" priority="8308" operator="containsText" id="{918D2617-A9D7-4BC5-A714-E4354815EE8C}">
            <xm:f>NOT(ISERROR(SEARCH($S$2,C130)))</xm:f>
            <xm:f>$S$2</xm:f>
            <x14:dxf>
              <font>
                <color rgb="FF00B050"/>
              </font>
            </x14:dxf>
          </x14:cfRule>
          <x14:cfRule type="containsText" priority="8309" operator="containsText" id="{3252B493-CA4A-4ED8-9BCA-5419014EA7AC}">
            <xm:f>NOT(ISERROR(SEARCH($S$1,C130)))</xm:f>
            <xm:f>$S$1</xm:f>
            <x14:dxf>
              <font>
                <color rgb="FF0070C0"/>
              </font>
            </x14:dxf>
          </x14:cfRule>
          <xm:sqref>C130</xm:sqref>
        </x14:conditionalFormatting>
        <x14:conditionalFormatting xmlns:xm="http://schemas.microsoft.com/office/excel/2006/main">
          <x14:cfRule type="containsText" priority="8286" operator="containsText" id="{A7E49A20-282F-4283-AEB1-42AC3165FBDD}">
            <xm:f>NOT(ISERROR(SEARCH($S$14,C110)))</xm:f>
            <xm:f>$S$14</xm:f>
            <x14:dxf>
              <font>
                <color rgb="FFFF0000"/>
              </font>
            </x14:dxf>
          </x14:cfRule>
          <x14:cfRule type="containsText" priority="8287" operator="containsText" id="{ED4C0230-140D-4CB0-89F7-C367F6AC05CA}">
            <xm:f>NOT(ISERROR(SEARCH($S$12,C110)))</xm:f>
            <xm:f>$S$12</xm:f>
            <x14:dxf>
              <font>
                <color rgb="FFC00000"/>
              </font>
            </x14:dxf>
          </x14:cfRule>
          <x14:cfRule type="containsText" priority="8288" operator="containsText" id="{DF60A0B7-F847-41E3-B603-1D34468E7161}">
            <xm:f>NOT(ISERROR(SEARCH($S$10,C110)))</xm:f>
            <xm:f>$S$10</xm:f>
            <x14:dxf>
              <font>
                <color rgb="FF806000"/>
              </font>
            </x14:dxf>
          </x14:cfRule>
          <x14:cfRule type="containsText" priority="8289" operator="containsText" id="{3954DCF8-42D0-478B-BDC4-1882DBDDA241}">
            <xm:f>NOT(ISERROR(SEARCH($S$9,C110)))</xm:f>
            <xm:f>$S$9</xm:f>
            <x14:dxf>
              <font>
                <color rgb="FF000000"/>
              </font>
            </x14:dxf>
          </x14:cfRule>
          <x14:cfRule type="containsText" priority="8290" operator="containsText" id="{85D73248-0983-4C47-B391-011C131281AE}">
            <xm:f>NOT(ISERROR(SEARCH($S$8,C110)))</xm:f>
            <xm:f>$S$8</xm:f>
            <x14:dxf>
              <font>
                <color rgb="FFC65911"/>
              </font>
            </x14:dxf>
          </x14:cfRule>
          <x14:cfRule type="containsText" priority="8291" operator="containsText" id="{27D82FE6-8BAF-4D09-9640-7E82F76F1AEC}">
            <xm:f>NOT(ISERROR(SEARCH($S$6,C110)))</xm:f>
            <xm:f>$S$6</xm:f>
            <x14:dxf>
              <font>
                <color rgb="FF7B7B7B"/>
              </font>
            </x14:dxf>
          </x14:cfRule>
          <x14:cfRule type="containsText" priority="8292" operator="containsText" id="{77E25734-0568-4005-8D5E-312CB304705F}">
            <xm:f>NOT(ISERROR(SEARCH($S$7,C110)))</xm:f>
            <xm:f>$S$7</xm:f>
            <x14:dxf>
              <font>
                <color rgb="FFFFC000"/>
              </font>
            </x14:dxf>
          </x14:cfRule>
          <x14:cfRule type="containsText" priority="8293" operator="containsText" id="{0EE96752-58B6-4041-BBB6-9C798A986035}">
            <xm:f>NOT(ISERROR(SEARCH($S$5,C110)))</xm:f>
            <xm:f>$S$5</xm:f>
            <x14:dxf>
              <font>
                <color rgb="FF00B0F0"/>
              </font>
            </x14:dxf>
          </x14:cfRule>
          <x14:cfRule type="containsText" priority="8294" operator="containsText" id="{13AF00D0-7436-4FE3-AD2B-CF3275E950BC}">
            <xm:f>NOT(ISERROR(SEARCH($S$4,C110)))</xm:f>
            <xm:f>$S$4</xm:f>
            <x14:dxf>
              <font>
                <color rgb="FF44546A"/>
              </font>
            </x14:dxf>
          </x14:cfRule>
          <x14:cfRule type="containsText" priority="8295" operator="containsText" id="{972DB1E7-41E0-47E8-891B-FC1C48ED872A}">
            <xm:f>NOT(ISERROR(SEARCH($S$3,C110)))</xm:f>
            <xm:f>$S$3</xm:f>
            <x14:dxf>
              <font>
                <color rgb="FF7030A0"/>
              </font>
            </x14:dxf>
          </x14:cfRule>
          <x14:cfRule type="containsText" priority="8296" operator="containsText" id="{DD45D429-588D-4F81-9DF1-E8A117D7ADB3}">
            <xm:f>NOT(ISERROR(SEARCH($S$2,C110)))</xm:f>
            <xm:f>$S$2</xm:f>
            <x14:dxf>
              <font>
                <color rgb="FF00B050"/>
              </font>
            </x14:dxf>
          </x14:cfRule>
          <x14:cfRule type="containsText" priority="8297" operator="containsText" id="{1C36D362-BC09-472C-90E1-22E65E77BD29}">
            <xm:f>NOT(ISERROR(SEARCH($S$1,C110)))</xm:f>
            <xm:f>$S$1</xm:f>
            <x14:dxf>
              <font>
                <color rgb="FF0070C0"/>
              </font>
            </x14:dxf>
          </x14:cfRule>
          <xm:sqref>C110</xm:sqref>
        </x14:conditionalFormatting>
        <x14:conditionalFormatting xmlns:xm="http://schemas.microsoft.com/office/excel/2006/main">
          <x14:cfRule type="containsText" priority="8274" operator="containsText" id="{E2395ACD-85E7-4F83-9A6A-D4B08E3853DD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8275" operator="containsText" id="{AFB0373F-0FB4-4A5D-A23B-1092B223457B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8276" operator="containsText" id="{8AAB0347-055C-4A07-970B-09B0A6894C29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8277" operator="containsText" id="{51332963-D761-4E88-B7CA-63AAA4E21FDB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8278" operator="containsText" id="{886971D1-D7CA-40FC-A52E-57C3515FA5BE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8279" operator="containsText" id="{B2B53D78-C45E-4A98-8AB6-0E98D7D18B2C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8280" operator="containsText" id="{7C8C589C-2538-4586-A5E9-500F4D7E2DB0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8281" operator="containsText" id="{98238368-6F73-4D19-A2BE-A616D2381E7D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8282" operator="containsText" id="{36810656-F90B-46F4-8EE3-F5BB81316DAF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8283" operator="containsText" id="{93950F5A-7F6C-4759-80EA-7BB9419B6486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8284" operator="containsText" id="{518A3483-54CA-46C1-9B60-1F746D319739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8285" operator="containsText" id="{A23C6174-4BEB-4957-83A7-D1C332A70BAF}">
            <xm:f>NOT(ISERROR(SEARCH($S$1,C12)))</xm:f>
            <xm:f>$S$1</xm:f>
            <x14:dxf>
              <font>
                <color rgb="FF0070C0"/>
              </font>
            </x14:dxf>
          </x14:cfRule>
          <xm:sqref>C12</xm:sqref>
        </x14:conditionalFormatting>
        <x14:conditionalFormatting xmlns:xm="http://schemas.microsoft.com/office/excel/2006/main">
          <x14:cfRule type="containsText" priority="8262" operator="containsText" id="{DEF90FE8-DAD8-4DAD-9DE2-C206B41ECB79}">
            <xm:f>NOT(ISERROR(SEARCH($S$14,C18)))</xm:f>
            <xm:f>$S$14</xm:f>
            <x14:dxf>
              <font>
                <color rgb="FFFF0000"/>
              </font>
            </x14:dxf>
          </x14:cfRule>
          <x14:cfRule type="containsText" priority="8263" operator="containsText" id="{D135A541-FDED-40ED-9CF6-892B8EC5A44C}">
            <xm:f>NOT(ISERROR(SEARCH($S$12,C18)))</xm:f>
            <xm:f>$S$12</xm:f>
            <x14:dxf>
              <font>
                <color rgb="FFC00000"/>
              </font>
            </x14:dxf>
          </x14:cfRule>
          <x14:cfRule type="containsText" priority="8264" operator="containsText" id="{BAB50A2A-DC40-49BB-9729-8498413FD9D5}">
            <xm:f>NOT(ISERROR(SEARCH($S$10,C18)))</xm:f>
            <xm:f>$S$10</xm:f>
            <x14:dxf>
              <font>
                <color rgb="FF806000"/>
              </font>
            </x14:dxf>
          </x14:cfRule>
          <x14:cfRule type="containsText" priority="8265" operator="containsText" id="{CFE23D52-A71F-4D03-9937-572424A2E9E3}">
            <xm:f>NOT(ISERROR(SEARCH($S$9,C18)))</xm:f>
            <xm:f>$S$9</xm:f>
            <x14:dxf>
              <font>
                <color rgb="FF000000"/>
              </font>
            </x14:dxf>
          </x14:cfRule>
          <x14:cfRule type="containsText" priority="8266" operator="containsText" id="{15179478-D5FC-4227-9A3D-02DF5B754E0D}">
            <xm:f>NOT(ISERROR(SEARCH($S$8,C18)))</xm:f>
            <xm:f>$S$8</xm:f>
            <x14:dxf>
              <font>
                <color rgb="FFC65911"/>
              </font>
            </x14:dxf>
          </x14:cfRule>
          <x14:cfRule type="containsText" priority="8267" operator="containsText" id="{9EC0AE02-97A9-48C2-B1AD-34385512745D}">
            <xm:f>NOT(ISERROR(SEARCH($S$6,C18)))</xm:f>
            <xm:f>$S$6</xm:f>
            <x14:dxf>
              <font>
                <color rgb="FF7B7B7B"/>
              </font>
            </x14:dxf>
          </x14:cfRule>
          <x14:cfRule type="containsText" priority="8268" operator="containsText" id="{9E54ECC7-DC03-4E04-9AAF-608006D59F76}">
            <xm:f>NOT(ISERROR(SEARCH($S$7,C18)))</xm:f>
            <xm:f>$S$7</xm:f>
            <x14:dxf>
              <font>
                <color rgb="FFFFC000"/>
              </font>
            </x14:dxf>
          </x14:cfRule>
          <x14:cfRule type="containsText" priority="8269" operator="containsText" id="{D30BFF05-6697-41A5-9C2F-25724A03966F}">
            <xm:f>NOT(ISERROR(SEARCH($S$5,C18)))</xm:f>
            <xm:f>$S$5</xm:f>
            <x14:dxf>
              <font>
                <color rgb="FF00B0F0"/>
              </font>
            </x14:dxf>
          </x14:cfRule>
          <x14:cfRule type="containsText" priority="8270" operator="containsText" id="{76D7BFDE-20A5-4F5B-B6BE-6D2300E0B311}">
            <xm:f>NOT(ISERROR(SEARCH($S$4,C18)))</xm:f>
            <xm:f>$S$4</xm:f>
            <x14:dxf>
              <font>
                <color rgb="FF44546A"/>
              </font>
            </x14:dxf>
          </x14:cfRule>
          <x14:cfRule type="containsText" priority="8271" operator="containsText" id="{207CCD53-4694-43D5-94F6-3F475206CF60}">
            <xm:f>NOT(ISERROR(SEARCH($S$3,C18)))</xm:f>
            <xm:f>$S$3</xm:f>
            <x14:dxf>
              <font>
                <color rgb="FF7030A0"/>
              </font>
            </x14:dxf>
          </x14:cfRule>
          <x14:cfRule type="containsText" priority="8272" operator="containsText" id="{3CF5F7DF-0460-45F6-90BC-271E65C38A86}">
            <xm:f>NOT(ISERROR(SEARCH($S$2,C18)))</xm:f>
            <xm:f>$S$2</xm:f>
            <x14:dxf>
              <font>
                <color rgb="FF00B050"/>
              </font>
            </x14:dxf>
          </x14:cfRule>
          <x14:cfRule type="containsText" priority="8273" operator="containsText" id="{1876559B-8EC6-4ACF-BC3C-D8BE54B3FEC2}">
            <xm:f>NOT(ISERROR(SEARCH($S$1,C18)))</xm:f>
            <xm:f>$S$1</xm:f>
            <x14:dxf>
              <font>
                <color rgb="FF0070C0"/>
              </font>
            </x14:dxf>
          </x14:cfRule>
          <xm:sqref>C18</xm:sqref>
        </x14:conditionalFormatting>
        <x14:conditionalFormatting xmlns:xm="http://schemas.microsoft.com/office/excel/2006/main">
          <x14:cfRule type="containsText" priority="8250" operator="containsText" id="{C90B87C4-6498-436D-A3F8-F3523ABE2045}">
            <xm:f>NOT(ISERROR(SEARCH($S$14,C24)))</xm:f>
            <xm:f>$S$14</xm:f>
            <x14:dxf>
              <font>
                <color rgb="FFFF0000"/>
              </font>
            </x14:dxf>
          </x14:cfRule>
          <x14:cfRule type="containsText" priority="8251" operator="containsText" id="{F2C10F07-5D20-42FF-89D3-70E9BE7883D3}">
            <xm:f>NOT(ISERROR(SEARCH($S$12,C24)))</xm:f>
            <xm:f>$S$12</xm:f>
            <x14:dxf>
              <font>
                <color rgb="FFC00000"/>
              </font>
            </x14:dxf>
          </x14:cfRule>
          <x14:cfRule type="containsText" priority="8252" operator="containsText" id="{4289C6CB-A62D-479B-AFE0-B571491423FF}">
            <xm:f>NOT(ISERROR(SEARCH($S$10,C24)))</xm:f>
            <xm:f>$S$10</xm:f>
            <x14:dxf>
              <font>
                <color rgb="FF806000"/>
              </font>
            </x14:dxf>
          </x14:cfRule>
          <x14:cfRule type="containsText" priority="8253" operator="containsText" id="{3E986D37-5ADB-4529-8381-52B4E93BADF6}">
            <xm:f>NOT(ISERROR(SEARCH($S$9,C24)))</xm:f>
            <xm:f>$S$9</xm:f>
            <x14:dxf>
              <font>
                <color rgb="FF000000"/>
              </font>
            </x14:dxf>
          </x14:cfRule>
          <x14:cfRule type="containsText" priority="8254" operator="containsText" id="{A2AAA6EE-5599-464C-AAEE-C2F195FB2130}">
            <xm:f>NOT(ISERROR(SEARCH($S$8,C24)))</xm:f>
            <xm:f>$S$8</xm:f>
            <x14:dxf>
              <font>
                <color rgb="FFC65911"/>
              </font>
            </x14:dxf>
          </x14:cfRule>
          <x14:cfRule type="containsText" priority="8255" operator="containsText" id="{568ADC46-1542-4456-A7DC-AFBCADAE078E}">
            <xm:f>NOT(ISERROR(SEARCH($S$6,C24)))</xm:f>
            <xm:f>$S$6</xm:f>
            <x14:dxf>
              <font>
                <color rgb="FF7B7B7B"/>
              </font>
            </x14:dxf>
          </x14:cfRule>
          <x14:cfRule type="containsText" priority="8256" operator="containsText" id="{EED8F727-F486-47CE-8850-33813C133101}">
            <xm:f>NOT(ISERROR(SEARCH($S$7,C24)))</xm:f>
            <xm:f>$S$7</xm:f>
            <x14:dxf>
              <font>
                <color rgb="FFFFC000"/>
              </font>
            </x14:dxf>
          </x14:cfRule>
          <x14:cfRule type="containsText" priority="8257" operator="containsText" id="{4E18CD28-2BF2-48DA-A61B-396156BBB054}">
            <xm:f>NOT(ISERROR(SEARCH($S$5,C24)))</xm:f>
            <xm:f>$S$5</xm:f>
            <x14:dxf>
              <font>
                <color rgb="FF00B0F0"/>
              </font>
            </x14:dxf>
          </x14:cfRule>
          <x14:cfRule type="containsText" priority="8258" operator="containsText" id="{58CE2F6B-51DF-4042-8258-DF4950BA3B21}">
            <xm:f>NOT(ISERROR(SEARCH($S$4,C24)))</xm:f>
            <xm:f>$S$4</xm:f>
            <x14:dxf>
              <font>
                <color rgb="FF44546A"/>
              </font>
            </x14:dxf>
          </x14:cfRule>
          <x14:cfRule type="containsText" priority="8259" operator="containsText" id="{79683413-144D-4DCE-B6B9-0C8EAE6C636D}">
            <xm:f>NOT(ISERROR(SEARCH($S$3,C24)))</xm:f>
            <xm:f>$S$3</xm:f>
            <x14:dxf>
              <font>
                <color rgb="FF7030A0"/>
              </font>
            </x14:dxf>
          </x14:cfRule>
          <x14:cfRule type="containsText" priority="8260" operator="containsText" id="{544E19FE-2E70-47AB-AAFC-EC9CFF0675CE}">
            <xm:f>NOT(ISERROR(SEARCH($S$2,C24)))</xm:f>
            <xm:f>$S$2</xm:f>
            <x14:dxf>
              <font>
                <color rgb="FF00B050"/>
              </font>
            </x14:dxf>
          </x14:cfRule>
          <x14:cfRule type="containsText" priority="8261" operator="containsText" id="{A7C03046-3C83-4C10-A85D-3F1D543D0D05}">
            <xm:f>NOT(ISERROR(SEARCH($S$1,C24)))</xm:f>
            <xm:f>$S$1</xm:f>
            <x14:dxf>
              <font>
                <color rgb="FF0070C0"/>
              </font>
            </x14:dxf>
          </x14:cfRule>
          <xm:sqref>C24</xm:sqref>
        </x14:conditionalFormatting>
        <x14:conditionalFormatting xmlns:xm="http://schemas.microsoft.com/office/excel/2006/main">
          <x14:cfRule type="containsText" priority="8238" operator="containsText" id="{1FF432FD-2FCF-4AD2-A052-4CA02D38EBF9}">
            <xm:f>NOT(ISERROR(SEARCH($S$14,C27)))</xm:f>
            <xm:f>$S$14</xm:f>
            <x14:dxf>
              <font>
                <color rgb="FFFF0000"/>
              </font>
            </x14:dxf>
          </x14:cfRule>
          <x14:cfRule type="containsText" priority="8239" operator="containsText" id="{85C53B9E-FC60-435B-8EFF-EC013A743EB2}">
            <xm:f>NOT(ISERROR(SEARCH($S$12,C27)))</xm:f>
            <xm:f>$S$12</xm:f>
            <x14:dxf>
              <font>
                <color rgb="FFC00000"/>
              </font>
            </x14:dxf>
          </x14:cfRule>
          <x14:cfRule type="containsText" priority="8240" operator="containsText" id="{CF2DC152-6D4F-4079-A5C7-D2FF696B05D8}">
            <xm:f>NOT(ISERROR(SEARCH($S$10,C27)))</xm:f>
            <xm:f>$S$10</xm:f>
            <x14:dxf>
              <font>
                <color rgb="FF806000"/>
              </font>
            </x14:dxf>
          </x14:cfRule>
          <x14:cfRule type="containsText" priority="8241" operator="containsText" id="{400A0A14-5456-4A2E-933E-5701BA814160}">
            <xm:f>NOT(ISERROR(SEARCH($S$9,C27)))</xm:f>
            <xm:f>$S$9</xm:f>
            <x14:dxf>
              <font>
                <color rgb="FF000000"/>
              </font>
            </x14:dxf>
          </x14:cfRule>
          <x14:cfRule type="containsText" priority="8242" operator="containsText" id="{01298579-1ABD-4F55-B771-9BC769BCD138}">
            <xm:f>NOT(ISERROR(SEARCH($S$8,C27)))</xm:f>
            <xm:f>$S$8</xm:f>
            <x14:dxf>
              <font>
                <color rgb="FFC65911"/>
              </font>
            </x14:dxf>
          </x14:cfRule>
          <x14:cfRule type="containsText" priority="8243" operator="containsText" id="{BE7B0E52-41D6-4B61-B2A9-B9897C9A55C8}">
            <xm:f>NOT(ISERROR(SEARCH($S$6,C27)))</xm:f>
            <xm:f>$S$6</xm:f>
            <x14:dxf>
              <font>
                <color rgb="FF7B7B7B"/>
              </font>
            </x14:dxf>
          </x14:cfRule>
          <x14:cfRule type="containsText" priority="8244" operator="containsText" id="{12762E70-207B-49AA-B309-62A08D227633}">
            <xm:f>NOT(ISERROR(SEARCH($S$7,C27)))</xm:f>
            <xm:f>$S$7</xm:f>
            <x14:dxf>
              <font>
                <color rgb="FFFFC000"/>
              </font>
            </x14:dxf>
          </x14:cfRule>
          <x14:cfRule type="containsText" priority="8245" operator="containsText" id="{898C3D79-B250-4429-9610-82028461FA6F}">
            <xm:f>NOT(ISERROR(SEARCH($S$5,C27)))</xm:f>
            <xm:f>$S$5</xm:f>
            <x14:dxf>
              <font>
                <color rgb="FF00B0F0"/>
              </font>
            </x14:dxf>
          </x14:cfRule>
          <x14:cfRule type="containsText" priority="8246" operator="containsText" id="{9CA1AB63-A70C-4A7F-B892-DE0FB011A455}">
            <xm:f>NOT(ISERROR(SEARCH($S$4,C27)))</xm:f>
            <xm:f>$S$4</xm:f>
            <x14:dxf>
              <font>
                <color rgb="FF44546A"/>
              </font>
            </x14:dxf>
          </x14:cfRule>
          <x14:cfRule type="containsText" priority="8247" operator="containsText" id="{B7E620AF-F7A0-473C-B359-D7DA201B92DA}">
            <xm:f>NOT(ISERROR(SEARCH($S$3,C27)))</xm:f>
            <xm:f>$S$3</xm:f>
            <x14:dxf>
              <font>
                <color rgb="FF7030A0"/>
              </font>
            </x14:dxf>
          </x14:cfRule>
          <x14:cfRule type="containsText" priority="8248" operator="containsText" id="{F6EFCC52-BF3C-4768-BAF9-4BA4F09A3022}">
            <xm:f>NOT(ISERROR(SEARCH($S$2,C27)))</xm:f>
            <xm:f>$S$2</xm:f>
            <x14:dxf>
              <font>
                <color rgb="FF00B050"/>
              </font>
            </x14:dxf>
          </x14:cfRule>
          <x14:cfRule type="containsText" priority="8249" operator="containsText" id="{533D2101-F4FF-45F0-ABFC-DD0073381C38}">
            <xm:f>NOT(ISERROR(SEARCH($S$1,C27)))</xm:f>
            <xm:f>$S$1</xm:f>
            <x14:dxf>
              <font>
                <color rgb="FF0070C0"/>
              </font>
            </x14:dxf>
          </x14:cfRule>
          <xm:sqref>C27</xm:sqref>
        </x14:conditionalFormatting>
        <x14:conditionalFormatting xmlns:xm="http://schemas.microsoft.com/office/excel/2006/main">
          <x14:cfRule type="containsText" priority="8226" operator="containsText" id="{926CCDED-1874-43E5-AB30-1398257EB8A5}">
            <xm:f>NOT(ISERROR(SEARCH($S$14,C34)))</xm:f>
            <xm:f>$S$14</xm:f>
            <x14:dxf>
              <font>
                <color rgb="FFFF0000"/>
              </font>
            </x14:dxf>
          </x14:cfRule>
          <x14:cfRule type="containsText" priority="8227" operator="containsText" id="{9CB42515-C43F-4AA9-92BA-08AF63E8D8AA}">
            <xm:f>NOT(ISERROR(SEARCH($S$12,C34)))</xm:f>
            <xm:f>$S$12</xm:f>
            <x14:dxf>
              <font>
                <color rgb="FFC00000"/>
              </font>
            </x14:dxf>
          </x14:cfRule>
          <x14:cfRule type="containsText" priority="8228" operator="containsText" id="{23A76019-31BA-4BE0-B29D-DFFB81A70EA7}">
            <xm:f>NOT(ISERROR(SEARCH($S$10,C34)))</xm:f>
            <xm:f>$S$10</xm:f>
            <x14:dxf>
              <font>
                <color rgb="FF806000"/>
              </font>
            </x14:dxf>
          </x14:cfRule>
          <x14:cfRule type="containsText" priority="8229" operator="containsText" id="{B2C9FC90-5E75-4994-B0E0-630F06FF12FD}">
            <xm:f>NOT(ISERROR(SEARCH($S$9,C34)))</xm:f>
            <xm:f>$S$9</xm:f>
            <x14:dxf>
              <font>
                <color rgb="FF000000"/>
              </font>
            </x14:dxf>
          </x14:cfRule>
          <x14:cfRule type="containsText" priority="8230" operator="containsText" id="{770442C5-29C3-40C8-B555-7E22B244D4E1}">
            <xm:f>NOT(ISERROR(SEARCH($S$8,C34)))</xm:f>
            <xm:f>$S$8</xm:f>
            <x14:dxf>
              <font>
                <color rgb="FFC65911"/>
              </font>
            </x14:dxf>
          </x14:cfRule>
          <x14:cfRule type="containsText" priority="8231" operator="containsText" id="{9CC68C0A-ADFC-4BFB-9F14-350310052A8A}">
            <xm:f>NOT(ISERROR(SEARCH($S$6,C34)))</xm:f>
            <xm:f>$S$6</xm:f>
            <x14:dxf>
              <font>
                <color rgb="FF7B7B7B"/>
              </font>
            </x14:dxf>
          </x14:cfRule>
          <x14:cfRule type="containsText" priority="8232" operator="containsText" id="{D56732DA-68B5-41C2-9C23-E7698220941D}">
            <xm:f>NOT(ISERROR(SEARCH($S$7,C34)))</xm:f>
            <xm:f>$S$7</xm:f>
            <x14:dxf>
              <font>
                <color rgb="FFFFC000"/>
              </font>
            </x14:dxf>
          </x14:cfRule>
          <x14:cfRule type="containsText" priority="8233" operator="containsText" id="{DA567AC8-4C44-438F-B890-B395E2BBC64A}">
            <xm:f>NOT(ISERROR(SEARCH($S$5,C34)))</xm:f>
            <xm:f>$S$5</xm:f>
            <x14:dxf>
              <font>
                <color rgb="FF00B0F0"/>
              </font>
            </x14:dxf>
          </x14:cfRule>
          <x14:cfRule type="containsText" priority="8234" operator="containsText" id="{9C4DE58F-8FF4-4E94-B347-6328A01604EF}">
            <xm:f>NOT(ISERROR(SEARCH($S$4,C34)))</xm:f>
            <xm:f>$S$4</xm:f>
            <x14:dxf>
              <font>
                <color rgb="FF44546A"/>
              </font>
            </x14:dxf>
          </x14:cfRule>
          <x14:cfRule type="containsText" priority="8235" operator="containsText" id="{65DC3C38-BA5D-4447-B831-3A4D8652A80E}">
            <xm:f>NOT(ISERROR(SEARCH($S$3,C34)))</xm:f>
            <xm:f>$S$3</xm:f>
            <x14:dxf>
              <font>
                <color rgb="FF7030A0"/>
              </font>
            </x14:dxf>
          </x14:cfRule>
          <x14:cfRule type="containsText" priority="8236" operator="containsText" id="{ED453846-807C-43A9-AB17-DF32C799C027}">
            <xm:f>NOT(ISERROR(SEARCH($S$2,C34)))</xm:f>
            <xm:f>$S$2</xm:f>
            <x14:dxf>
              <font>
                <color rgb="FF00B050"/>
              </font>
            </x14:dxf>
          </x14:cfRule>
          <x14:cfRule type="containsText" priority="8237" operator="containsText" id="{B24B8155-CDF9-44C8-9F75-F7B6C956AA50}">
            <xm:f>NOT(ISERROR(SEARCH($S$1,C34)))</xm:f>
            <xm:f>$S$1</xm:f>
            <x14:dxf>
              <font>
                <color rgb="FF0070C0"/>
              </font>
            </x14:dxf>
          </x14:cfRule>
          <xm:sqref>C34</xm:sqref>
        </x14:conditionalFormatting>
        <x14:conditionalFormatting xmlns:xm="http://schemas.microsoft.com/office/excel/2006/main">
          <x14:cfRule type="containsText" priority="8214" operator="containsText" id="{EF618BE5-8A74-452C-8B92-59F67FB8CDB5}">
            <xm:f>NOT(ISERROR(SEARCH($S$14,C42)))</xm:f>
            <xm:f>$S$14</xm:f>
            <x14:dxf>
              <font>
                <color rgb="FFFF0000"/>
              </font>
            </x14:dxf>
          </x14:cfRule>
          <x14:cfRule type="containsText" priority="8215" operator="containsText" id="{C81E1B56-0830-4AB8-9BB1-796F48C191CB}">
            <xm:f>NOT(ISERROR(SEARCH($S$12,C42)))</xm:f>
            <xm:f>$S$12</xm:f>
            <x14:dxf>
              <font>
                <color rgb="FFC00000"/>
              </font>
            </x14:dxf>
          </x14:cfRule>
          <x14:cfRule type="containsText" priority="8216" operator="containsText" id="{DB7C15EE-0864-4B68-BA85-53DCA7415F5B}">
            <xm:f>NOT(ISERROR(SEARCH($S$10,C42)))</xm:f>
            <xm:f>$S$10</xm:f>
            <x14:dxf>
              <font>
                <color rgb="FF806000"/>
              </font>
            </x14:dxf>
          </x14:cfRule>
          <x14:cfRule type="containsText" priority="8217" operator="containsText" id="{6F2A0E15-9499-4585-A1BF-71BC835F8D45}">
            <xm:f>NOT(ISERROR(SEARCH($S$9,C42)))</xm:f>
            <xm:f>$S$9</xm:f>
            <x14:dxf>
              <font>
                <color rgb="FF000000"/>
              </font>
            </x14:dxf>
          </x14:cfRule>
          <x14:cfRule type="containsText" priority="8218" operator="containsText" id="{9440BABA-A2E2-4103-9114-142FD6AB137E}">
            <xm:f>NOT(ISERROR(SEARCH($S$8,C42)))</xm:f>
            <xm:f>$S$8</xm:f>
            <x14:dxf>
              <font>
                <color rgb="FFC65911"/>
              </font>
            </x14:dxf>
          </x14:cfRule>
          <x14:cfRule type="containsText" priority="8219" operator="containsText" id="{8833AF4F-8227-4F82-92BF-55D504260B96}">
            <xm:f>NOT(ISERROR(SEARCH($S$6,C42)))</xm:f>
            <xm:f>$S$6</xm:f>
            <x14:dxf>
              <font>
                <color rgb="FF7B7B7B"/>
              </font>
            </x14:dxf>
          </x14:cfRule>
          <x14:cfRule type="containsText" priority="8220" operator="containsText" id="{132D21F8-0325-4A4A-9169-BE1BA7A4A5DE}">
            <xm:f>NOT(ISERROR(SEARCH($S$7,C42)))</xm:f>
            <xm:f>$S$7</xm:f>
            <x14:dxf>
              <font>
                <color rgb="FFFFC000"/>
              </font>
            </x14:dxf>
          </x14:cfRule>
          <x14:cfRule type="containsText" priority="8221" operator="containsText" id="{98E7BC94-B3FD-48E9-AFDA-1656BA36C4BA}">
            <xm:f>NOT(ISERROR(SEARCH($S$5,C42)))</xm:f>
            <xm:f>$S$5</xm:f>
            <x14:dxf>
              <font>
                <color rgb="FF00B0F0"/>
              </font>
            </x14:dxf>
          </x14:cfRule>
          <x14:cfRule type="containsText" priority="8222" operator="containsText" id="{F424128F-6E4F-4848-BDA2-11666BB1E8A4}">
            <xm:f>NOT(ISERROR(SEARCH($S$4,C42)))</xm:f>
            <xm:f>$S$4</xm:f>
            <x14:dxf>
              <font>
                <color rgb="FF44546A"/>
              </font>
            </x14:dxf>
          </x14:cfRule>
          <x14:cfRule type="containsText" priority="8223" operator="containsText" id="{2C6C8C92-6D35-4F6E-A36B-5B07486D4B19}">
            <xm:f>NOT(ISERROR(SEARCH($S$3,C42)))</xm:f>
            <xm:f>$S$3</xm:f>
            <x14:dxf>
              <font>
                <color rgb="FF7030A0"/>
              </font>
            </x14:dxf>
          </x14:cfRule>
          <x14:cfRule type="containsText" priority="8224" operator="containsText" id="{15D1CEE0-203C-428D-BB3D-75A9DD2C722F}">
            <xm:f>NOT(ISERROR(SEARCH($S$2,C42)))</xm:f>
            <xm:f>$S$2</xm:f>
            <x14:dxf>
              <font>
                <color rgb="FF00B050"/>
              </font>
            </x14:dxf>
          </x14:cfRule>
          <x14:cfRule type="containsText" priority="8225" operator="containsText" id="{847ADCE0-55F0-4566-861D-356042D4AC52}">
            <xm:f>NOT(ISERROR(SEARCH($S$1,C42)))</xm:f>
            <xm:f>$S$1</xm:f>
            <x14:dxf>
              <font>
                <color rgb="FF0070C0"/>
              </font>
            </x14:dxf>
          </x14:cfRule>
          <xm:sqref>C42</xm:sqref>
        </x14:conditionalFormatting>
        <x14:conditionalFormatting xmlns:xm="http://schemas.microsoft.com/office/excel/2006/main">
          <x14:cfRule type="containsText" priority="8202" operator="containsText" id="{A813AB1A-8DD8-410F-AEDA-BF56EFC7C545}">
            <xm:f>NOT(ISERROR(SEARCH($S$14,C57)))</xm:f>
            <xm:f>$S$14</xm:f>
            <x14:dxf>
              <font>
                <color rgb="FFFF0000"/>
              </font>
            </x14:dxf>
          </x14:cfRule>
          <x14:cfRule type="containsText" priority="8203" operator="containsText" id="{A60F3B6C-4B14-4F46-AD7E-7F5EB9C3FB17}">
            <xm:f>NOT(ISERROR(SEARCH($S$12,C57)))</xm:f>
            <xm:f>$S$12</xm:f>
            <x14:dxf>
              <font>
                <color rgb="FFC00000"/>
              </font>
            </x14:dxf>
          </x14:cfRule>
          <x14:cfRule type="containsText" priority="8204" operator="containsText" id="{28223981-942D-460B-B787-F43BF46F577D}">
            <xm:f>NOT(ISERROR(SEARCH($S$10,C57)))</xm:f>
            <xm:f>$S$10</xm:f>
            <x14:dxf>
              <font>
                <color rgb="FF806000"/>
              </font>
            </x14:dxf>
          </x14:cfRule>
          <x14:cfRule type="containsText" priority="8205" operator="containsText" id="{89F9320D-11C8-4EA8-9BB5-EC8FE58D5E8E}">
            <xm:f>NOT(ISERROR(SEARCH($S$9,C57)))</xm:f>
            <xm:f>$S$9</xm:f>
            <x14:dxf>
              <font>
                <color rgb="FF000000"/>
              </font>
            </x14:dxf>
          </x14:cfRule>
          <x14:cfRule type="containsText" priority="8206" operator="containsText" id="{0B12CCE7-DB71-41D8-AF3E-C403B55B202E}">
            <xm:f>NOT(ISERROR(SEARCH($S$8,C57)))</xm:f>
            <xm:f>$S$8</xm:f>
            <x14:dxf>
              <font>
                <color rgb="FFC65911"/>
              </font>
            </x14:dxf>
          </x14:cfRule>
          <x14:cfRule type="containsText" priority="8207" operator="containsText" id="{AC07A1AD-FFDE-47E5-957D-97F2AA62F4E2}">
            <xm:f>NOT(ISERROR(SEARCH($S$6,C57)))</xm:f>
            <xm:f>$S$6</xm:f>
            <x14:dxf>
              <font>
                <color rgb="FF7B7B7B"/>
              </font>
            </x14:dxf>
          </x14:cfRule>
          <x14:cfRule type="containsText" priority="8208" operator="containsText" id="{1206D982-7386-417F-A6DF-4740B167A810}">
            <xm:f>NOT(ISERROR(SEARCH($S$7,C57)))</xm:f>
            <xm:f>$S$7</xm:f>
            <x14:dxf>
              <font>
                <color rgb="FFFFC000"/>
              </font>
            </x14:dxf>
          </x14:cfRule>
          <x14:cfRule type="containsText" priority="8209" operator="containsText" id="{47324277-A4FD-414B-AF41-69464DA6440B}">
            <xm:f>NOT(ISERROR(SEARCH($S$5,C57)))</xm:f>
            <xm:f>$S$5</xm:f>
            <x14:dxf>
              <font>
                <color rgb="FF00B0F0"/>
              </font>
            </x14:dxf>
          </x14:cfRule>
          <x14:cfRule type="containsText" priority="8210" operator="containsText" id="{33944988-A0DF-4168-8868-3422BC26BF50}">
            <xm:f>NOT(ISERROR(SEARCH($S$4,C57)))</xm:f>
            <xm:f>$S$4</xm:f>
            <x14:dxf>
              <font>
                <color rgb="FF44546A"/>
              </font>
            </x14:dxf>
          </x14:cfRule>
          <x14:cfRule type="containsText" priority="8211" operator="containsText" id="{7D25EC85-3622-4609-8819-EC7FEF649386}">
            <xm:f>NOT(ISERROR(SEARCH($S$3,C57)))</xm:f>
            <xm:f>$S$3</xm:f>
            <x14:dxf>
              <font>
                <color rgb="FF7030A0"/>
              </font>
            </x14:dxf>
          </x14:cfRule>
          <x14:cfRule type="containsText" priority="8212" operator="containsText" id="{4E36F7ED-FE45-40BF-8F27-F71CA82CCAB9}">
            <xm:f>NOT(ISERROR(SEARCH($S$2,C57)))</xm:f>
            <xm:f>$S$2</xm:f>
            <x14:dxf>
              <font>
                <color rgb="FF00B050"/>
              </font>
            </x14:dxf>
          </x14:cfRule>
          <x14:cfRule type="containsText" priority="8213" operator="containsText" id="{ADE2FA74-8602-40A4-BA4D-0EDAC2C79B37}">
            <xm:f>NOT(ISERROR(SEARCH($S$1,C57)))</xm:f>
            <xm:f>$S$1</xm:f>
            <x14:dxf>
              <font>
                <color rgb="FF0070C0"/>
              </font>
            </x14:dxf>
          </x14:cfRule>
          <xm:sqref>C57</xm:sqref>
        </x14:conditionalFormatting>
        <x14:conditionalFormatting xmlns:xm="http://schemas.microsoft.com/office/excel/2006/main">
          <x14:cfRule type="containsText" priority="8190" operator="containsText" id="{B2748579-642C-4A61-836A-3242AC4F1BFC}">
            <xm:f>NOT(ISERROR(SEARCH($S$14,C50)))</xm:f>
            <xm:f>$S$14</xm:f>
            <x14:dxf>
              <font>
                <color rgb="FFFF0000"/>
              </font>
            </x14:dxf>
          </x14:cfRule>
          <x14:cfRule type="containsText" priority="8191" operator="containsText" id="{157AA33A-2417-4694-8513-7F51126B45C1}">
            <xm:f>NOT(ISERROR(SEARCH($S$12,C50)))</xm:f>
            <xm:f>$S$12</xm:f>
            <x14:dxf>
              <font>
                <color rgb="FFC00000"/>
              </font>
            </x14:dxf>
          </x14:cfRule>
          <x14:cfRule type="containsText" priority="8192" operator="containsText" id="{1112E7FC-A6B7-41B7-A3B5-AD330BA7A1F8}">
            <xm:f>NOT(ISERROR(SEARCH($S$10,C50)))</xm:f>
            <xm:f>$S$10</xm:f>
            <x14:dxf>
              <font>
                <color rgb="FF806000"/>
              </font>
            </x14:dxf>
          </x14:cfRule>
          <x14:cfRule type="containsText" priority="8193" operator="containsText" id="{A9EB6E91-C0A4-453D-8415-642BC0D97676}">
            <xm:f>NOT(ISERROR(SEARCH($S$9,C50)))</xm:f>
            <xm:f>$S$9</xm:f>
            <x14:dxf>
              <font>
                <color rgb="FF000000"/>
              </font>
            </x14:dxf>
          </x14:cfRule>
          <x14:cfRule type="containsText" priority="8194" operator="containsText" id="{7DB785D8-23C9-44D6-A67E-F74B5F7C7542}">
            <xm:f>NOT(ISERROR(SEARCH($S$8,C50)))</xm:f>
            <xm:f>$S$8</xm:f>
            <x14:dxf>
              <font>
                <color rgb="FFC65911"/>
              </font>
            </x14:dxf>
          </x14:cfRule>
          <x14:cfRule type="containsText" priority="8195" operator="containsText" id="{3E4CAE75-9944-412E-BB11-9F4EF7A23F63}">
            <xm:f>NOT(ISERROR(SEARCH($S$6,C50)))</xm:f>
            <xm:f>$S$6</xm:f>
            <x14:dxf>
              <font>
                <color rgb="FF7B7B7B"/>
              </font>
            </x14:dxf>
          </x14:cfRule>
          <x14:cfRule type="containsText" priority="8196" operator="containsText" id="{FD1B9B1B-1EB3-422D-92F2-53FC1C367B94}">
            <xm:f>NOT(ISERROR(SEARCH($S$7,C50)))</xm:f>
            <xm:f>$S$7</xm:f>
            <x14:dxf>
              <font>
                <color rgb="FFFFC000"/>
              </font>
            </x14:dxf>
          </x14:cfRule>
          <x14:cfRule type="containsText" priority="8197" operator="containsText" id="{829E2CBE-8698-420C-8CF1-7F30467DD3CF}">
            <xm:f>NOT(ISERROR(SEARCH($S$5,C50)))</xm:f>
            <xm:f>$S$5</xm:f>
            <x14:dxf>
              <font>
                <color rgb="FF00B0F0"/>
              </font>
            </x14:dxf>
          </x14:cfRule>
          <x14:cfRule type="containsText" priority="8198" operator="containsText" id="{1A03C893-F087-4315-83BE-0C4239081F66}">
            <xm:f>NOT(ISERROR(SEARCH($S$4,C50)))</xm:f>
            <xm:f>$S$4</xm:f>
            <x14:dxf>
              <font>
                <color rgb="FF44546A"/>
              </font>
            </x14:dxf>
          </x14:cfRule>
          <x14:cfRule type="containsText" priority="8199" operator="containsText" id="{66AB8A0A-4F46-46A6-86E7-0724FCD2CE44}">
            <xm:f>NOT(ISERROR(SEARCH($S$3,C50)))</xm:f>
            <xm:f>$S$3</xm:f>
            <x14:dxf>
              <font>
                <color rgb="FF7030A0"/>
              </font>
            </x14:dxf>
          </x14:cfRule>
          <x14:cfRule type="containsText" priority="8200" operator="containsText" id="{0B6F5728-3340-40BD-8AB5-4F7C6F26CF94}">
            <xm:f>NOT(ISERROR(SEARCH($S$2,C50)))</xm:f>
            <xm:f>$S$2</xm:f>
            <x14:dxf>
              <font>
                <color rgb="FF00B050"/>
              </font>
            </x14:dxf>
          </x14:cfRule>
          <x14:cfRule type="containsText" priority="8201" operator="containsText" id="{4C12605D-F64F-4C78-B1B4-C0718232F0E5}">
            <xm:f>NOT(ISERROR(SEARCH($S$1,C50)))</xm:f>
            <xm:f>$S$1</xm:f>
            <x14:dxf>
              <font>
                <color rgb="FF0070C0"/>
              </font>
            </x14:dxf>
          </x14:cfRule>
          <xm:sqref>C50</xm:sqref>
        </x14:conditionalFormatting>
        <x14:conditionalFormatting xmlns:xm="http://schemas.microsoft.com/office/excel/2006/main">
          <x14:cfRule type="containsText" priority="8178" operator="containsText" id="{943FA353-E6FB-47FB-9A8A-F0D6AD3389F6}">
            <xm:f>NOT(ISERROR(SEARCH($S$14,C64)))</xm:f>
            <xm:f>$S$14</xm:f>
            <x14:dxf>
              <font>
                <color rgb="FFFF0000"/>
              </font>
            </x14:dxf>
          </x14:cfRule>
          <x14:cfRule type="containsText" priority="8179" operator="containsText" id="{4FC92017-88C4-4007-9B79-939C1C55AA4F}">
            <xm:f>NOT(ISERROR(SEARCH($S$12,C64)))</xm:f>
            <xm:f>$S$12</xm:f>
            <x14:dxf>
              <font>
                <color rgb="FFC00000"/>
              </font>
            </x14:dxf>
          </x14:cfRule>
          <x14:cfRule type="containsText" priority="8180" operator="containsText" id="{A4BC0FB2-535E-472F-8FB2-3A611C02F5BE}">
            <xm:f>NOT(ISERROR(SEARCH($S$10,C64)))</xm:f>
            <xm:f>$S$10</xm:f>
            <x14:dxf>
              <font>
                <color rgb="FF806000"/>
              </font>
            </x14:dxf>
          </x14:cfRule>
          <x14:cfRule type="containsText" priority="8181" operator="containsText" id="{CFE45D98-D2CD-47A6-8C60-1700982CD293}">
            <xm:f>NOT(ISERROR(SEARCH($S$9,C64)))</xm:f>
            <xm:f>$S$9</xm:f>
            <x14:dxf>
              <font>
                <color rgb="FF000000"/>
              </font>
            </x14:dxf>
          </x14:cfRule>
          <x14:cfRule type="containsText" priority="8182" operator="containsText" id="{ED2F9331-7549-45F7-8C98-C04B7869382F}">
            <xm:f>NOT(ISERROR(SEARCH($S$8,C64)))</xm:f>
            <xm:f>$S$8</xm:f>
            <x14:dxf>
              <font>
                <color rgb="FFC65911"/>
              </font>
            </x14:dxf>
          </x14:cfRule>
          <x14:cfRule type="containsText" priority="8183" operator="containsText" id="{5F8DD9C7-33E6-434B-B0BA-0BC37F2F1D50}">
            <xm:f>NOT(ISERROR(SEARCH($S$6,C64)))</xm:f>
            <xm:f>$S$6</xm:f>
            <x14:dxf>
              <font>
                <color rgb="FF7B7B7B"/>
              </font>
            </x14:dxf>
          </x14:cfRule>
          <x14:cfRule type="containsText" priority="8184" operator="containsText" id="{24B46F42-F031-4434-B615-567C9F544F63}">
            <xm:f>NOT(ISERROR(SEARCH($S$7,C64)))</xm:f>
            <xm:f>$S$7</xm:f>
            <x14:dxf>
              <font>
                <color rgb="FFFFC000"/>
              </font>
            </x14:dxf>
          </x14:cfRule>
          <x14:cfRule type="containsText" priority="8185" operator="containsText" id="{F1EB0B53-074E-4985-AD47-6504A8E49756}">
            <xm:f>NOT(ISERROR(SEARCH($S$5,C64)))</xm:f>
            <xm:f>$S$5</xm:f>
            <x14:dxf>
              <font>
                <color rgb="FF00B0F0"/>
              </font>
            </x14:dxf>
          </x14:cfRule>
          <x14:cfRule type="containsText" priority="8186" operator="containsText" id="{C5598CB7-6FF8-4135-BF6F-9D91B2E8FC66}">
            <xm:f>NOT(ISERROR(SEARCH($S$4,C64)))</xm:f>
            <xm:f>$S$4</xm:f>
            <x14:dxf>
              <font>
                <color rgb="FF44546A"/>
              </font>
            </x14:dxf>
          </x14:cfRule>
          <x14:cfRule type="containsText" priority="8187" operator="containsText" id="{86AAC42C-398C-437B-8B84-D9F941D7E484}">
            <xm:f>NOT(ISERROR(SEARCH($S$3,C64)))</xm:f>
            <xm:f>$S$3</xm:f>
            <x14:dxf>
              <font>
                <color rgb="FF7030A0"/>
              </font>
            </x14:dxf>
          </x14:cfRule>
          <x14:cfRule type="containsText" priority="8188" operator="containsText" id="{D42EB1F7-E14E-4415-B445-7F00053E0BED}">
            <xm:f>NOT(ISERROR(SEARCH($S$2,C64)))</xm:f>
            <xm:f>$S$2</xm:f>
            <x14:dxf>
              <font>
                <color rgb="FF00B050"/>
              </font>
            </x14:dxf>
          </x14:cfRule>
          <x14:cfRule type="containsText" priority="8189" operator="containsText" id="{37BD6D23-A84D-451B-8E03-7E3D0A846D70}">
            <xm:f>NOT(ISERROR(SEARCH($S$1,C64)))</xm:f>
            <xm:f>$S$1</xm:f>
            <x14:dxf>
              <font>
                <color rgb="FF0070C0"/>
              </font>
            </x14:dxf>
          </x14:cfRule>
          <xm:sqref>C64</xm:sqref>
        </x14:conditionalFormatting>
        <x14:conditionalFormatting xmlns:xm="http://schemas.microsoft.com/office/excel/2006/main">
          <x14:cfRule type="containsText" priority="8166" operator="containsText" id="{B20D4C7C-5F3D-4CA6-88E6-FD0347703128}">
            <xm:f>NOT(ISERROR(SEARCH($S$14,C52)))</xm:f>
            <xm:f>$S$14</xm:f>
            <x14:dxf>
              <font>
                <color rgb="FFFF0000"/>
              </font>
            </x14:dxf>
          </x14:cfRule>
          <x14:cfRule type="containsText" priority="8167" operator="containsText" id="{2E536265-D211-4F91-8B73-ACD94A9746BE}">
            <xm:f>NOT(ISERROR(SEARCH($S$12,C52)))</xm:f>
            <xm:f>$S$12</xm:f>
            <x14:dxf>
              <font>
                <color rgb="FFC00000"/>
              </font>
            </x14:dxf>
          </x14:cfRule>
          <x14:cfRule type="containsText" priority="8168" operator="containsText" id="{16A6C498-AAE7-4609-9503-644C34968574}">
            <xm:f>NOT(ISERROR(SEARCH($S$10,C52)))</xm:f>
            <xm:f>$S$10</xm:f>
            <x14:dxf>
              <font>
                <color rgb="FF806000"/>
              </font>
            </x14:dxf>
          </x14:cfRule>
          <x14:cfRule type="containsText" priority="8169" operator="containsText" id="{F12EBC42-4796-499A-A2A8-AAE1ECC44777}">
            <xm:f>NOT(ISERROR(SEARCH($S$9,C52)))</xm:f>
            <xm:f>$S$9</xm:f>
            <x14:dxf>
              <font>
                <color rgb="FF000000"/>
              </font>
            </x14:dxf>
          </x14:cfRule>
          <x14:cfRule type="containsText" priority="8170" operator="containsText" id="{922CAA6A-FC25-4CA7-BDC9-A567DAFA7597}">
            <xm:f>NOT(ISERROR(SEARCH($S$8,C52)))</xm:f>
            <xm:f>$S$8</xm:f>
            <x14:dxf>
              <font>
                <color rgb="FFC65911"/>
              </font>
            </x14:dxf>
          </x14:cfRule>
          <x14:cfRule type="containsText" priority="8171" operator="containsText" id="{6EDA49A3-5C7C-4E5A-8D3E-89ADE5765CC7}">
            <xm:f>NOT(ISERROR(SEARCH($S$6,C52)))</xm:f>
            <xm:f>$S$6</xm:f>
            <x14:dxf>
              <font>
                <color rgb="FF7B7B7B"/>
              </font>
            </x14:dxf>
          </x14:cfRule>
          <x14:cfRule type="containsText" priority="8172" operator="containsText" id="{58E25158-F39E-4979-87A0-C77F9C5E4EA5}">
            <xm:f>NOT(ISERROR(SEARCH($S$7,C52)))</xm:f>
            <xm:f>$S$7</xm:f>
            <x14:dxf>
              <font>
                <color rgb="FFFFC000"/>
              </font>
            </x14:dxf>
          </x14:cfRule>
          <x14:cfRule type="containsText" priority="8173" operator="containsText" id="{D6660192-47E7-497C-A896-3B5FF0FD3636}">
            <xm:f>NOT(ISERROR(SEARCH($S$5,C52)))</xm:f>
            <xm:f>$S$5</xm:f>
            <x14:dxf>
              <font>
                <color rgb="FF00B0F0"/>
              </font>
            </x14:dxf>
          </x14:cfRule>
          <x14:cfRule type="containsText" priority="8174" operator="containsText" id="{25ED45AD-E2CB-4B13-8B0E-0F5EF7D669B4}">
            <xm:f>NOT(ISERROR(SEARCH($S$4,C52)))</xm:f>
            <xm:f>$S$4</xm:f>
            <x14:dxf>
              <font>
                <color rgb="FF44546A"/>
              </font>
            </x14:dxf>
          </x14:cfRule>
          <x14:cfRule type="containsText" priority="8175" operator="containsText" id="{E207DA75-A0D5-4324-BA4E-AB711C8AE3A1}">
            <xm:f>NOT(ISERROR(SEARCH($S$3,C52)))</xm:f>
            <xm:f>$S$3</xm:f>
            <x14:dxf>
              <font>
                <color rgb="FF7030A0"/>
              </font>
            </x14:dxf>
          </x14:cfRule>
          <x14:cfRule type="containsText" priority="8176" operator="containsText" id="{B3A2C9D3-53A3-4E8E-95AD-00D3CB64DC48}">
            <xm:f>NOT(ISERROR(SEARCH($S$2,C52)))</xm:f>
            <xm:f>$S$2</xm:f>
            <x14:dxf>
              <font>
                <color rgb="FF00B050"/>
              </font>
            </x14:dxf>
          </x14:cfRule>
          <x14:cfRule type="containsText" priority="8177" operator="containsText" id="{965853A6-742B-4F6F-A087-F0A44CE338E6}">
            <xm:f>NOT(ISERROR(SEARCH($S$1,C52)))</xm:f>
            <xm:f>$S$1</xm:f>
            <x14:dxf>
              <font>
                <color rgb="FF0070C0"/>
              </font>
            </x14:dxf>
          </x14:cfRule>
          <xm:sqref>C52</xm:sqref>
        </x14:conditionalFormatting>
        <x14:conditionalFormatting xmlns:xm="http://schemas.microsoft.com/office/excel/2006/main">
          <x14:cfRule type="containsText" priority="8154" operator="containsText" id="{2D25BB4B-E72D-445B-A1FD-FF23FFE0FC0B}">
            <xm:f>NOT(ISERROR(SEARCH($S$14,C61)))</xm:f>
            <xm:f>$S$14</xm:f>
            <x14:dxf>
              <font>
                <color rgb="FFFF0000"/>
              </font>
            </x14:dxf>
          </x14:cfRule>
          <x14:cfRule type="containsText" priority="8155" operator="containsText" id="{2770632F-7F1A-42CB-9CA6-65FBFE11E203}">
            <xm:f>NOT(ISERROR(SEARCH($S$12,C61)))</xm:f>
            <xm:f>$S$12</xm:f>
            <x14:dxf>
              <font>
                <color rgb="FFC00000"/>
              </font>
            </x14:dxf>
          </x14:cfRule>
          <x14:cfRule type="containsText" priority="8156" operator="containsText" id="{A28BE68C-3956-47B1-918B-221E1796D998}">
            <xm:f>NOT(ISERROR(SEARCH($S$10,C61)))</xm:f>
            <xm:f>$S$10</xm:f>
            <x14:dxf>
              <font>
                <color rgb="FF806000"/>
              </font>
            </x14:dxf>
          </x14:cfRule>
          <x14:cfRule type="containsText" priority="8157" operator="containsText" id="{194C9699-652B-4634-A5C8-12AEFA1E7DB4}">
            <xm:f>NOT(ISERROR(SEARCH($S$9,C61)))</xm:f>
            <xm:f>$S$9</xm:f>
            <x14:dxf>
              <font>
                <color rgb="FF000000"/>
              </font>
            </x14:dxf>
          </x14:cfRule>
          <x14:cfRule type="containsText" priority="8158" operator="containsText" id="{E8B09DEE-5DD7-4DC5-ABAE-68B95185AD6F}">
            <xm:f>NOT(ISERROR(SEARCH($S$8,C61)))</xm:f>
            <xm:f>$S$8</xm:f>
            <x14:dxf>
              <font>
                <color rgb="FFC65911"/>
              </font>
            </x14:dxf>
          </x14:cfRule>
          <x14:cfRule type="containsText" priority="8159" operator="containsText" id="{CE670E7B-CD81-4068-88F6-689DBA143DFC}">
            <xm:f>NOT(ISERROR(SEARCH($S$6,C61)))</xm:f>
            <xm:f>$S$6</xm:f>
            <x14:dxf>
              <font>
                <color rgb="FF7B7B7B"/>
              </font>
            </x14:dxf>
          </x14:cfRule>
          <x14:cfRule type="containsText" priority="8160" operator="containsText" id="{2FDE951B-9C28-49BA-99D9-49A5D79DB863}">
            <xm:f>NOT(ISERROR(SEARCH($S$7,C61)))</xm:f>
            <xm:f>$S$7</xm:f>
            <x14:dxf>
              <font>
                <color rgb="FFFFC000"/>
              </font>
            </x14:dxf>
          </x14:cfRule>
          <x14:cfRule type="containsText" priority="8161" operator="containsText" id="{9DD52B4E-EC45-4E6B-9E3E-E736256CC88C}">
            <xm:f>NOT(ISERROR(SEARCH($S$5,C61)))</xm:f>
            <xm:f>$S$5</xm:f>
            <x14:dxf>
              <font>
                <color rgb="FF00B0F0"/>
              </font>
            </x14:dxf>
          </x14:cfRule>
          <x14:cfRule type="containsText" priority="8162" operator="containsText" id="{577F3C35-927A-49E5-82EE-7B955662669F}">
            <xm:f>NOT(ISERROR(SEARCH($S$4,C61)))</xm:f>
            <xm:f>$S$4</xm:f>
            <x14:dxf>
              <font>
                <color rgb="FF44546A"/>
              </font>
            </x14:dxf>
          </x14:cfRule>
          <x14:cfRule type="containsText" priority="8163" operator="containsText" id="{A84917B5-AE51-48AD-9EB9-5E63E9969D5F}">
            <xm:f>NOT(ISERROR(SEARCH($S$3,C61)))</xm:f>
            <xm:f>$S$3</xm:f>
            <x14:dxf>
              <font>
                <color rgb="FF7030A0"/>
              </font>
            </x14:dxf>
          </x14:cfRule>
          <x14:cfRule type="containsText" priority="8164" operator="containsText" id="{76E6D6FE-6EC4-4CF6-AC12-3C5AA962FD6C}">
            <xm:f>NOT(ISERROR(SEARCH($S$2,C61)))</xm:f>
            <xm:f>$S$2</xm:f>
            <x14:dxf>
              <font>
                <color rgb="FF00B050"/>
              </font>
            </x14:dxf>
          </x14:cfRule>
          <x14:cfRule type="containsText" priority="8165" operator="containsText" id="{DFA71368-1F56-4AF7-BB42-06314BDFB9B8}">
            <xm:f>NOT(ISERROR(SEARCH($S$1,C61)))</xm:f>
            <xm:f>$S$1</xm:f>
            <x14:dxf>
              <font>
                <color rgb="FF0070C0"/>
              </font>
            </x14:dxf>
          </x14:cfRule>
          <xm:sqref>C61</xm:sqref>
        </x14:conditionalFormatting>
        <x14:conditionalFormatting xmlns:xm="http://schemas.microsoft.com/office/excel/2006/main">
          <x14:cfRule type="containsText" priority="8142" operator="containsText" id="{D29F4508-D5A2-47B4-895E-6C04C3D9AEC8}">
            <xm:f>NOT(ISERROR(SEARCH($S$14,C68)))</xm:f>
            <xm:f>$S$14</xm:f>
            <x14:dxf>
              <font>
                <color rgb="FFFF0000"/>
              </font>
            </x14:dxf>
          </x14:cfRule>
          <x14:cfRule type="containsText" priority="8143" operator="containsText" id="{DA510B81-009D-4326-88EC-884394189A87}">
            <xm:f>NOT(ISERROR(SEARCH($S$12,C68)))</xm:f>
            <xm:f>$S$12</xm:f>
            <x14:dxf>
              <font>
                <color rgb="FFC00000"/>
              </font>
            </x14:dxf>
          </x14:cfRule>
          <x14:cfRule type="containsText" priority="8144" operator="containsText" id="{0F3D9C67-E0CE-4F20-9888-52FCDC46E302}">
            <xm:f>NOT(ISERROR(SEARCH($S$10,C68)))</xm:f>
            <xm:f>$S$10</xm:f>
            <x14:dxf>
              <font>
                <color rgb="FF806000"/>
              </font>
            </x14:dxf>
          </x14:cfRule>
          <x14:cfRule type="containsText" priority="8145" operator="containsText" id="{E3A3914B-29B4-4CA4-A154-EB02C7BAE41A}">
            <xm:f>NOT(ISERROR(SEARCH($S$9,C68)))</xm:f>
            <xm:f>$S$9</xm:f>
            <x14:dxf>
              <font>
                <color rgb="FF000000"/>
              </font>
            </x14:dxf>
          </x14:cfRule>
          <x14:cfRule type="containsText" priority="8146" operator="containsText" id="{B4DA83DE-E247-421B-A82B-3BB55F6F434D}">
            <xm:f>NOT(ISERROR(SEARCH($S$8,C68)))</xm:f>
            <xm:f>$S$8</xm:f>
            <x14:dxf>
              <font>
                <color rgb="FFC65911"/>
              </font>
            </x14:dxf>
          </x14:cfRule>
          <x14:cfRule type="containsText" priority="8147" operator="containsText" id="{13ACB481-5FC8-45DA-A921-C6F4995EC9DC}">
            <xm:f>NOT(ISERROR(SEARCH($S$6,C68)))</xm:f>
            <xm:f>$S$6</xm:f>
            <x14:dxf>
              <font>
                <color rgb="FF7B7B7B"/>
              </font>
            </x14:dxf>
          </x14:cfRule>
          <x14:cfRule type="containsText" priority="8148" operator="containsText" id="{23EF8CAB-F65D-44AC-9FB8-CBF1702B874F}">
            <xm:f>NOT(ISERROR(SEARCH($S$7,C68)))</xm:f>
            <xm:f>$S$7</xm:f>
            <x14:dxf>
              <font>
                <color rgb="FFFFC000"/>
              </font>
            </x14:dxf>
          </x14:cfRule>
          <x14:cfRule type="containsText" priority="8149" operator="containsText" id="{B109017B-81D7-4963-A229-6CD4846AC61A}">
            <xm:f>NOT(ISERROR(SEARCH($S$5,C68)))</xm:f>
            <xm:f>$S$5</xm:f>
            <x14:dxf>
              <font>
                <color rgb="FF00B0F0"/>
              </font>
            </x14:dxf>
          </x14:cfRule>
          <x14:cfRule type="containsText" priority="8150" operator="containsText" id="{5C14690C-FA27-4CF2-AAD7-BE7D5E34BF93}">
            <xm:f>NOT(ISERROR(SEARCH($S$4,C68)))</xm:f>
            <xm:f>$S$4</xm:f>
            <x14:dxf>
              <font>
                <color rgb="FF44546A"/>
              </font>
            </x14:dxf>
          </x14:cfRule>
          <x14:cfRule type="containsText" priority="8151" operator="containsText" id="{A3A801CE-9936-401D-B03D-3F51F78D0E8D}">
            <xm:f>NOT(ISERROR(SEARCH($S$3,C68)))</xm:f>
            <xm:f>$S$3</xm:f>
            <x14:dxf>
              <font>
                <color rgb="FF7030A0"/>
              </font>
            </x14:dxf>
          </x14:cfRule>
          <x14:cfRule type="containsText" priority="8152" operator="containsText" id="{EFD37823-C961-4F8D-8F06-E4B11400463E}">
            <xm:f>NOT(ISERROR(SEARCH($S$2,C68)))</xm:f>
            <xm:f>$S$2</xm:f>
            <x14:dxf>
              <font>
                <color rgb="FF00B050"/>
              </font>
            </x14:dxf>
          </x14:cfRule>
          <x14:cfRule type="containsText" priority="8153" operator="containsText" id="{4B1BFA42-4FC0-4A2A-A76D-EEB58F395A70}">
            <xm:f>NOT(ISERROR(SEARCH($S$1,C68)))</xm:f>
            <xm:f>$S$1</xm:f>
            <x14:dxf>
              <font>
                <color rgb="FF0070C0"/>
              </font>
            </x14:dxf>
          </x14:cfRule>
          <xm:sqref>C68</xm:sqref>
        </x14:conditionalFormatting>
        <x14:conditionalFormatting xmlns:xm="http://schemas.microsoft.com/office/excel/2006/main">
          <x14:cfRule type="containsText" priority="8130" operator="containsText" id="{DF6742D1-B61B-46E4-A89F-AC1FAC64D56D}">
            <xm:f>NOT(ISERROR(SEARCH($S$14,C67)))</xm:f>
            <xm:f>$S$14</xm:f>
            <x14:dxf>
              <font>
                <color rgb="FFFF0000"/>
              </font>
            </x14:dxf>
          </x14:cfRule>
          <x14:cfRule type="containsText" priority="8131" operator="containsText" id="{D5ABF03D-D48A-4733-B69A-F1FB08FABC49}">
            <xm:f>NOT(ISERROR(SEARCH($S$12,C67)))</xm:f>
            <xm:f>$S$12</xm:f>
            <x14:dxf>
              <font>
                <color rgb="FFC00000"/>
              </font>
            </x14:dxf>
          </x14:cfRule>
          <x14:cfRule type="containsText" priority="8132" operator="containsText" id="{F7A8C110-4FBC-44F7-931A-DB6616EBB591}">
            <xm:f>NOT(ISERROR(SEARCH($S$10,C67)))</xm:f>
            <xm:f>$S$10</xm:f>
            <x14:dxf>
              <font>
                <color rgb="FF806000"/>
              </font>
            </x14:dxf>
          </x14:cfRule>
          <x14:cfRule type="containsText" priority="8133" operator="containsText" id="{985CF15C-2363-481C-B5F9-CFC573401904}">
            <xm:f>NOT(ISERROR(SEARCH($S$9,C67)))</xm:f>
            <xm:f>$S$9</xm:f>
            <x14:dxf>
              <font>
                <color rgb="FF000000"/>
              </font>
            </x14:dxf>
          </x14:cfRule>
          <x14:cfRule type="containsText" priority="8134" operator="containsText" id="{DE7E003A-950B-4A08-B6FC-F8E11127E318}">
            <xm:f>NOT(ISERROR(SEARCH($S$8,C67)))</xm:f>
            <xm:f>$S$8</xm:f>
            <x14:dxf>
              <font>
                <color rgb="FFC65911"/>
              </font>
            </x14:dxf>
          </x14:cfRule>
          <x14:cfRule type="containsText" priority="8135" operator="containsText" id="{5DC508AA-B31F-4202-A3E5-39534A605AB0}">
            <xm:f>NOT(ISERROR(SEARCH($S$6,C67)))</xm:f>
            <xm:f>$S$6</xm:f>
            <x14:dxf>
              <font>
                <color rgb="FF7B7B7B"/>
              </font>
            </x14:dxf>
          </x14:cfRule>
          <x14:cfRule type="containsText" priority="8136" operator="containsText" id="{B80C328A-8786-408D-ACE6-ADF647B31A73}">
            <xm:f>NOT(ISERROR(SEARCH($S$7,C67)))</xm:f>
            <xm:f>$S$7</xm:f>
            <x14:dxf>
              <font>
                <color rgb="FFFFC000"/>
              </font>
            </x14:dxf>
          </x14:cfRule>
          <x14:cfRule type="containsText" priority="8137" operator="containsText" id="{34177977-E48D-4D60-86C8-1C12207EAF8D}">
            <xm:f>NOT(ISERROR(SEARCH($S$5,C67)))</xm:f>
            <xm:f>$S$5</xm:f>
            <x14:dxf>
              <font>
                <color rgb="FF00B0F0"/>
              </font>
            </x14:dxf>
          </x14:cfRule>
          <x14:cfRule type="containsText" priority="8138" operator="containsText" id="{DCAA38A2-3DB2-468E-B21F-04E25631A291}">
            <xm:f>NOT(ISERROR(SEARCH($S$4,C67)))</xm:f>
            <xm:f>$S$4</xm:f>
            <x14:dxf>
              <font>
                <color rgb="FF44546A"/>
              </font>
            </x14:dxf>
          </x14:cfRule>
          <x14:cfRule type="containsText" priority="8139" operator="containsText" id="{6E0F5DB9-D6B7-46CE-B128-BDF8FCC7DDB8}">
            <xm:f>NOT(ISERROR(SEARCH($S$3,C67)))</xm:f>
            <xm:f>$S$3</xm:f>
            <x14:dxf>
              <font>
                <color rgb="FF7030A0"/>
              </font>
            </x14:dxf>
          </x14:cfRule>
          <x14:cfRule type="containsText" priority="8140" operator="containsText" id="{44C31135-8F34-4D30-8212-C9BD7B3C3A56}">
            <xm:f>NOT(ISERROR(SEARCH($S$2,C67)))</xm:f>
            <xm:f>$S$2</xm:f>
            <x14:dxf>
              <font>
                <color rgb="FF00B050"/>
              </font>
            </x14:dxf>
          </x14:cfRule>
          <x14:cfRule type="containsText" priority="8141" operator="containsText" id="{EA779080-2215-4F7A-80D7-81F09E07CF4A}">
            <xm:f>NOT(ISERROR(SEARCH($S$1,C67)))</xm:f>
            <xm:f>$S$1</xm:f>
            <x14:dxf>
              <font>
                <color rgb="FF0070C0"/>
              </font>
            </x14:dxf>
          </x14:cfRule>
          <xm:sqref>C67</xm:sqref>
        </x14:conditionalFormatting>
        <x14:conditionalFormatting xmlns:xm="http://schemas.microsoft.com/office/excel/2006/main">
          <x14:cfRule type="containsText" priority="8118" operator="containsText" id="{B07F6066-8FEC-4EAF-BE85-5CB0DA3887BE}">
            <xm:f>NOT(ISERROR(SEARCH($S$14,C72)))</xm:f>
            <xm:f>$S$14</xm:f>
            <x14:dxf>
              <font>
                <color rgb="FFFF0000"/>
              </font>
            </x14:dxf>
          </x14:cfRule>
          <x14:cfRule type="containsText" priority="8119" operator="containsText" id="{417CF329-76AF-49AC-AD4A-0CF5E469A399}">
            <xm:f>NOT(ISERROR(SEARCH($S$12,C72)))</xm:f>
            <xm:f>$S$12</xm:f>
            <x14:dxf>
              <font>
                <color rgb="FFC00000"/>
              </font>
            </x14:dxf>
          </x14:cfRule>
          <x14:cfRule type="containsText" priority="8120" operator="containsText" id="{6FF3CFDA-CDFD-4934-AC46-999F3BD44E18}">
            <xm:f>NOT(ISERROR(SEARCH($S$10,C72)))</xm:f>
            <xm:f>$S$10</xm:f>
            <x14:dxf>
              <font>
                <color rgb="FF806000"/>
              </font>
            </x14:dxf>
          </x14:cfRule>
          <x14:cfRule type="containsText" priority="8121" operator="containsText" id="{26639622-551B-45C6-B27F-9BD929C2D3FF}">
            <xm:f>NOT(ISERROR(SEARCH($S$9,C72)))</xm:f>
            <xm:f>$S$9</xm:f>
            <x14:dxf>
              <font>
                <color rgb="FF000000"/>
              </font>
            </x14:dxf>
          </x14:cfRule>
          <x14:cfRule type="containsText" priority="8122" operator="containsText" id="{CDBD767F-3C03-4869-B792-947D71437E40}">
            <xm:f>NOT(ISERROR(SEARCH($S$8,C72)))</xm:f>
            <xm:f>$S$8</xm:f>
            <x14:dxf>
              <font>
                <color rgb="FFC65911"/>
              </font>
            </x14:dxf>
          </x14:cfRule>
          <x14:cfRule type="containsText" priority="8123" operator="containsText" id="{C375E1DF-E22F-44E7-9CBB-7CB81AC36252}">
            <xm:f>NOT(ISERROR(SEARCH($S$6,C72)))</xm:f>
            <xm:f>$S$6</xm:f>
            <x14:dxf>
              <font>
                <color rgb="FF7B7B7B"/>
              </font>
            </x14:dxf>
          </x14:cfRule>
          <x14:cfRule type="containsText" priority="8124" operator="containsText" id="{0ACF5256-7DA4-45F6-A139-DF6796506511}">
            <xm:f>NOT(ISERROR(SEARCH($S$7,C72)))</xm:f>
            <xm:f>$S$7</xm:f>
            <x14:dxf>
              <font>
                <color rgb="FFFFC000"/>
              </font>
            </x14:dxf>
          </x14:cfRule>
          <x14:cfRule type="containsText" priority="8125" operator="containsText" id="{83E3C032-A1DF-43FB-B5B8-55E6BC7C78EE}">
            <xm:f>NOT(ISERROR(SEARCH($S$5,C72)))</xm:f>
            <xm:f>$S$5</xm:f>
            <x14:dxf>
              <font>
                <color rgb="FF00B0F0"/>
              </font>
            </x14:dxf>
          </x14:cfRule>
          <x14:cfRule type="containsText" priority="8126" operator="containsText" id="{5DBF07EF-98F8-440A-B4DC-CD9FFB8C26AF}">
            <xm:f>NOT(ISERROR(SEARCH($S$4,C72)))</xm:f>
            <xm:f>$S$4</xm:f>
            <x14:dxf>
              <font>
                <color rgb="FF44546A"/>
              </font>
            </x14:dxf>
          </x14:cfRule>
          <x14:cfRule type="containsText" priority="8127" operator="containsText" id="{B7859E13-5405-47D6-B338-A5C31A597143}">
            <xm:f>NOT(ISERROR(SEARCH($S$3,C72)))</xm:f>
            <xm:f>$S$3</xm:f>
            <x14:dxf>
              <font>
                <color rgb="FF7030A0"/>
              </font>
            </x14:dxf>
          </x14:cfRule>
          <x14:cfRule type="containsText" priority="8128" operator="containsText" id="{187D63DE-3BED-4BD1-ABF9-54C6CA24AF0C}">
            <xm:f>NOT(ISERROR(SEARCH($S$2,C72)))</xm:f>
            <xm:f>$S$2</xm:f>
            <x14:dxf>
              <font>
                <color rgb="FF00B050"/>
              </font>
            </x14:dxf>
          </x14:cfRule>
          <x14:cfRule type="containsText" priority="8129" operator="containsText" id="{DA041AF7-6DF3-4363-8CA2-021529F3D44B}">
            <xm:f>NOT(ISERROR(SEARCH($S$1,C72)))</xm:f>
            <xm:f>$S$1</xm:f>
            <x14:dxf>
              <font>
                <color rgb="FF0070C0"/>
              </font>
            </x14:dxf>
          </x14:cfRule>
          <xm:sqref>C72</xm:sqref>
        </x14:conditionalFormatting>
        <x14:conditionalFormatting xmlns:xm="http://schemas.microsoft.com/office/excel/2006/main">
          <x14:cfRule type="containsText" priority="8106" operator="containsText" id="{2D92E7D7-D0F9-4032-98F2-293946C4F89F}">
            <xm:f>NOT(ISERROR(SEARCH($S$14,C79)))</xm:f>
            <xm:f>$S$14</xm:f>
            <x14:dxf>
              <font>
                <color rgb="FFFF0000"/>
              </font>
            </x14:dxf>
          </x14:cfRule>
          <x14:cfRule type="containsText" priority="8107" operator="containsText" id="{A65A979C-F175-46DA-95EF-4167B05FB64F}">
            <xm:f>NOT(ISERROR(SEARCH($S$12,C79)))</xm:f>
            <xm:f>$S$12</xm:f>
            <x14:dxf>
              <font>
                <color rgb="FFC00000"/>
              </font>
            </x14:dxf>
          </x14:cfRule>
          <x14:cfRule type="containsText" priority="8108" operator="containsText" id="{56A4AAEA-66FA-4986-BBBD-F76AFA07491E}">
            <xm:f>NOT(ISERROR(SEARCH($S$10,C79)))</xm:f>
            <xm:f>$S$10</xm:f>
            <x14:dxf>
              <font>
                <color rgb="FF806000"/>
              </font>
            </x14:dxf>
          </x14:cfRule>
          <x14:cfRule type="containsText" priority="8109" operator="containsText" id="{4E83EF33-0FE1-4EDE-A0F9-F9A955F19D06}">
            <xm:f>NOT(ISERROR(SEARCH($S$9,C79)))</xm:f>
            <xm:f>$S$9</xm:f>
            <x14:dxf>
              <font>
                <color rgb="FF000000"/>
              </font>
            </x14:dxf>
          </x14:cfRule>
          <x14:cfRule type="containsText" priority="8110" operator="containsText" id="{DE3CE22B-0707-478A-BCBB-FBA9F3FD0C2B}">
            <xm:f>NOT(ISERROR(SEARCH($S$8,C79)))</xm:f>
            <xm:f>$S$8</xm:f>
            <x14:dxf>
              <font>
                <color rgb="FFC65911"/>
              </font>
            </x14:dxf>
          </x14:cfRule>
          <x14:cfRule type="containsText" priority="8111" operator="containsText" id="{39C26101-A3FE-453F-8142-41EFD3FE08C6}">
            <xm:f>NOT(ISERROR(SEARCH($S$6,C79)))</xm:f>
            <xm:f>$S$6</xm:f>
            <x14:dxf>
              <font>
                <color rgb="FF7B7B7B"/>
              </font>
            </x14:dxf>
          </x14:cfRule>
          <x14:cfRule type="containsText" priority="8112" operator="containsText" id="{4C6C8A95-1A3A-4DDE-A9CC-4F12F85EE381}">
            <xm:f>NOT(ISERROR(SEARCH($S$7,C79)))</xm:f>
            <xm:f>$S$7</xm:f>
            <x14:dxf>
              <font>
                <color rgb="FFFFC000"/>
              </font>
            </x14:dxf>
          </x14:cfRule>
          <x14:cfRule type="containsText" priority="8113" operator="containsText" id="{D5672747-2A22-40F0-BF98-424381B10F28}">
            <xm:f>NOT(ISERROR(SEARCH($S$5,C79)))</xm:f>
            <xm:f>$S$5</xm:f>
            <x14:dxf>
              <font>
                <color rgb="FF00B0F0"/>
              </font>
            </x14:dxf>
          </x14:cfRule>
          <x14:cfRule type="containsText" priority="8114" operator="containsText" id="{51868E9A-56F1-4838-BFDE-746972661CFE}">
            <xm:f>NOT(ISERROR(SEARCH($S$4,C79)))</xm:f>
            <xm:f>$S$4</xm:f>
            <x14:dxf>
              <font>
                <color rgb="FF44546A"/>
              </font>
            </x14:dxf>
          </x14:cfRule>
          <x14:cfRule type="containsText" priority="8115" operator="containsText" id="{8A0157D7-D618-4AB9-82DB-1B3EBABBE45A}">
            <xm:f>NOT(ISERROR(SEARCH($S$3,C79)))</xm:f>
            <xm:f>$S$3</xm:f>
            <x14:dxf>
              <font>
                <color rgb="FF7030A0"/>
              </font>
            </x14:dxf>
          </x14:cfRule>
          <x14:cfRule type="containsText" priority="8116" operator="containsText" id="{2452213A-C95C-4104-B5C2-39C536B0DA54}">
            <xm:f>NOT(ISERROR(SEARCH($S$2,C79)))</xm:f>
            <xm:f>$S$2</xm:f>
            <x14:dxf>
              <font>
                <color rgb="FF00B050"/>
              </font>
            </x14:dxf>
          </x14:cfRule>
          <x14:cfRule type="containsText" priority="8117" operator="containsText" id="{8AD4C114-C898-4CE1-9955-72D1B0CC7B0E}">
            <xm:f>NOT(ISERROR(SEARCH($S$1,C79)))</xm:f>
            <xm:f>$S$1</xm:f>
            <x14:dxf>
              <font>
                <color rgb="FF0070C0"/>
              </font>
            </x14:dxf>
          </x14:cfRule>
          <xm:sqref>C79</xm:sqref>
        </x14:conditionalFormatting>
        <x14:conditionalFormatting xmlns:xm="http://schemas.microsoft.com/office/excel/2006/main">
          <x14:cfRule type="containsText" priority="8094" operator="containsText" id="{9E6B64ED-8EA0-4FA9-85AD-DF05F3642BCE}">
            <xm:f>NOT(ISERROR(SEARCH($S$14,C84)))</xm:f>
            <xm:f>$S$14</xm:f>
            <x14:dxf>
              <font>
                <color rgb="FFFF0000"/>
              </font>
            </x14:dxf>
          </x14:cfRule>
          <x14:cfRule type="containsText" priority="8095" operator="containsText" id="{7D3F714F-98FE-4415-A1A0-7A089B8D8339}">
            <xm:f>NOT(ISERROR(SEARCH($S$12,C84)))</xm:f>
            <xm:f>$S$12</xm:f>
            <x14:dxf>
              <font>
                <color rgb="FFC00000"/>
              </font>
            </x14:dxf>
          </x14:cfRule>
          <x14:cfRule type="containsText" priority="8096" operator="containsText" id="{03A785D3-ED8F-46B3-B978-20F6D8FA9E1D}">
            <xm:f>NOT(ISERROR(SEARCH($S$10,C84)))</xm:f>
            <xm:f>$S$10</xm:f>
            <x14:dxf>
              <font>
                <color rgb="FF806000"/>
              </font>
            </x14:dxf>
          </x14:cfRule>
          <x14:cfRule type="containsText" priority="8097" operator="containsText" id="{6DB96422-44C7-4A38-A5F7-6DD558561210}">
            <xm:f>NOT(ISERROR(SEARCH($S$9,C84)))</xm:f>
            <xm:f>$S$9</xm:f>
            <x14:dxf>
              <font>
                <color rgb="FF000000"/>
              </font>
            </x14:dxf>
          </x14:cfRule>
          <x14:cfRule type="containsText" priority="8098" operator="containsText" id="{1DBEE98F-702E-457A-9764-97D5CF6151E1}">
            <xm:f>NOT(ISERROR(SEARCH($S$8,C84)))</xm:f>
            <xm:f>$S$8</xm:f>
            <x14:dxf>
              <font>
                <color rgb="FFC65911"/>
              </font>
            </x14:dxf>
          </x14:cfRule>
          <x14:cfRule type="containsText" priority="8099" operator="containsText" id="{63C87DC7-C387-4EE9-81C1-D81B61A2E489}">
            <xm:f>NOT(ISERROR(SEARCH($S$6,C84)))</xm:f>
            <xm:f>$S$6</xm:f>
            <x14:dxf>
              <font>
                <color rgb="FF7B7B7B"/>
              </font>
            </x14:dxf>
          </x14:cfRule>
          <x14:cfRule type="containsText" priority="8100" operator="containsText" id="{20839089-8B6C-4541-AF0A-3AC7E0904E77}">
            <xm:f>NOT(ISERROR(SEARCH($S$7,C84)))</xm:f>
            <xm:f>$S$7</xm:f>
            <x14:dxf>
              <font>
                <color rgb="FFFFC000"/>
              </font>
            </x14:dxf>
          </x14:cfRule>
          <x14:cfRule type="containsText" priority="8101" operator="containsText" id="{085EE817-2810-4952-A7F8-6B2751B65423}">
            <xm:f>NOT(ISERROR(SEARCH($S$5,C84)))</xm:f>
            <xm:f>$S$5</xm:f>
            <x14:dxf>
              <font>
                <color rgb="FF00B0F0"/>
              </font>
            </x14:dxf>
          </x14:cfRule>
          <x14:cfRule type="containsText" priority="8102" operator="containsText" id="{99DFF49A-3664-456D-9DB1-3DA419A2D6D7}">
            <xm:f>NOT(ISERROR(SEARCH($S$4,C84)))</xm:f>
            <xm:f>$S$4</xm:f>
            <x14:dxf>
              <font>
                <color rgb="FF44546A"/>
              </font>
            </x14:dxf>
          </x14:cfRule>
          <x14:cfRule type="containsText" priority="8103" operator="containsText" id="{EB32AB30-84DC-4190-9002-D5521B2EC253}">
            <xm:f>NOT(ISERROR(SEARCH($S$3,C84)))</xm:f>
            <xm:f>$S$3</xm:f>
            <x14:dxf>
              <font>
                <color rgb="FF7030A0"/>
              </font>
            </x14:dxf>
          </x14:cfRule>
          <x14:cfRule type="containsText" priority="8104" operator="containsText" id="{78D405D7-000B-4655-9C4B-8A3BA3F60BDE}">
            <xm:f>NOT(ISERROR(SEARCH($S$2,C84)))</xm:f>
            <xm:f>$S$2</xm:f>
            <x14:dxf>
              <font>
                <color rgb="FF00B050"/>
              </font>
            </x14:dxf>
          </x14:cfRule>
          <x14:cfRule type="containsText" priority="8105" operator="containsText" id="{BB0A7496-7618-4FDC-9460-2F2D6FC43F9D}">
            <xm:f>NOT(ISERROR(SEARCH($S$1,C84)))</xm:f>
            <xm:f>$S$1</xm:f>
            <x14:dxf>
              <font>
                <color rgb="FF0070C0"/>
              </font>
            </x14:dxf>
          </x14:cfRule>
          <xm:sqref>C84</xm:sqref>
        </x14:conditionalFormatting>
        <x14:conditionalFormatting xmlns:xm="http://schemas.microsoft.com/office/excel/2006/main">
          <x14:cfRule type="containsText" priority="8082" operator="containsText" id="{BA14A4EB-8280-4927-BDD9-90A719D0CA9E}">
            <xm:f>NOT(ISERROR(SEARCH($S$14,C89)))</xm:f>
            <xm:f>$S$14</xm:f>
            <x14:dxf>
              <font>
                <color rgb="FFFF0000"/>
              </font>
            </x14:dxf>
          </x14:cfRule>
          <x14:cfRule type="containsText" priority="8083" operator="containsText" id="{CC96ABD1-D4AD-41AF-8685-B311F11E4171}">
            <xm:f>NOT(ISERROR(SEARCH($S$12,C89)))</xm:f>
            <xm:f>$S$12</xm:f>
            <x14:dxf>
              <font>
                <color rgb="FFC00000"/>
              </font>
            </x14:dxf>
          </x14:cfRule>
          <x14:cfRule type="containsText" priority="8084" operator="containsText" id="{7BD05A1C-F963-4997-B62D-7E79A125B8BC}">
            <xm:f>NOT(ISERROR(SEARCH($S$10,C89)))</xm:f>
            <xm:f>$S$10</xm:f>
            <x14:dxf>
              <font>
                <color rgb="FF806000"/>
              </font>
            </x14:dxf>
          </x14:cfRule>
          <x14:cfRule type="containsText" priority="8085" operator="containsText" id="{E9B624B9-5BA0-4ECE-813F-54C31611864C}">
            <xm:f>NOT(ISERROR(SEARCH($S$9,C89)))</xm:f>
            <xm:f>$S$9</xm:f>
            <x14:dxf>
              <font>
                <color rgb="FF000000"/>
              </font>
            </x14:dxf>
          </x14:cfRule>
          <x14:cfRule type="containsText" priority="8086" operator="containsText" id="{FAA66FD1-BF11-4815-BE14-E5F02F4F02A6}">
            <xm:f>NOT(ISERROR(SEARCH($S$8,C89)))</xm:f>
            <xm:f>$S$8</xm:f>
            <x14:dxf>
              <font>
                <color rgb="FFC65911"/>
              </font>
            </x14:dxf>
          </x14:cfRule>
          <x14:cfRule type="containsText" priority="8087" operator="containsText" id="{46F743B6-498C-4FC7-A764-C0D6E1864959}">
            <xm:f>NOT(ISERROR(SEARCH($S$6,C89)))</xm:f>
            <xm:f>$S$6</xm:f>
            <x14:dxf>
              <font>
                <color rgb="FF7B7B7B"/>
              </font>
            </x14:dxf>
          </x14:cfRule>
          <x14:cfRule type="containsText" priority="8088" operator="containsText" id="{764EE968-4556-466A-81C2-10C49F50B50E}">
            <xm:f>NOT(ISERROR(SEARCH($S$7,C89)))</xm:f>
            <xm:f>$S$7</xm:f>
            <x14:dxf>
              <font>
                <color rgb="FFFFC000"/>
              </font>
            </x14:dxf>
          </x14:cfRule>
          <x14:cfRule type="containsText" priority="8089" operator="containsText" id="{C4686E1D-CFDA-4C43-BA91-727356E347D2}">
            <xm:f>NOT(ISERROR(SEARCH($S$5,C89)))</xm:f>
            <xm:f>$S$5</xm:f>
            <x14:dxf>
              <font>
                <color rgb="FF00B0F0"/>
              </font>
            </x14:dxf>
          </x14:cfRule>
          <x14:cfRule type="containsText" priority="8090" operator="containsText" id="{1DA48008-AFD5-4FC2-9EFB-DDBDB45C98F2}">
            <xm:f>NOT(ISERROR(SEARCH($S$4,C89)))</xm:f>
            <xm:f>$S$4</xm:f>
            <x14:dxf>
              <font>
                <color rgb="FF44546A"/>
              </font>
            </x14:dxf>
          </x14:cfRule>
          <x14:cfRule type="containsText" priority="8091" operator="containsText" id="{A10BA448-E82D-4D4D-ABBF-65B2ADBA2453}">
            <xm:f>NOT(ISERROR(SEARCH($S$3,C89)))</xm:f>
            <xm:f>$S$3</xm:f>
            <x14:dxf>
              <font>
                <color rgb="FF7030A0"/>
              </font>
            </x14:dxf>
          </x14:cfRule>
          <x14:cfRule type="containsText" priority="8092" operator="containsText" id="{879BC617-E7D0-457A-8A89-7EBAB3BFECF1}">
            <xm:f>NOT(ISERROR(SEARCH($S$2,C89)))</xm:f>
            <xm:f>$S$2</xm:f>
            <x14:dxf>
              <font>
                <color rgb="FF00B050"/>
              </font>
            </x14:dxf>
          </x14:cfRule>
          <x14:cfRule type="containsText" priority="8093" operator="containsText" id="{2B08B5F7-4D13-4668-9439-3D975D71DB7D}">
            <xm:f>NOT(ISERROR(SEARCH($S$1,C89)))</xm:f>
            <xm:f>$S$1</xm:f>
            <x14:dxf>
              <font>
                <color rgb="FF0070C0"/>
              </font>
            </x14:dxf>
          </x14:cfRule>
          <xm:sqref>C89</xm:sqref>
        </x14:conditionalFormatting>
        <x14:conditionalFormatting xmlns:xm="http://schemas.microsoft.com/office/excel/2006/main">
          <x14:cfRule type="containsText" priority="8070" operator="containsText" id="{4271F3C4-8F15-4F6D-ABB8-F2D286908F2E}">
            <xm:f>NOT(ISERROR(SEARCH($S$14,C92)))</xm:f>
            <xm:f>$S$14</xm:f>
            <x14:dxf>
              <font>
                <color rgb="FFFF0000"/>
              </font>
            </x14:dxf>
          </x14:cfRule>
          <x14:cfRule type="containsText" priority="8071" operator="containsText" id="{BC20D309-F8A9-4517-A758-562B64E6DC2D}">
            <xm:f>NOT(ISERROR(SEARCH($S$12,C92)))</xm:f>
            <xm:f>$S$12</xm:f>
            <x14:dxf>
              <font>
                <color rgb="FFC00000"/>
              </font>
            </x14:dxf>
          </x14:cfRule>
          <x14:cfRule type="containsText" priority="8072" operator="containsText" id="{9519C2CA-4CDB-43C3-9666-3F56CF74AE4D}">
            <xm:f>NOT(ISERROR(SEARCH($S$10,C92)))</xm:f>
            <xm:f>$S$10</xm:f>
            <x14:dxf>
              <font>
                <color rgb="FF806000"/>
              </font>
            </x14:dxf>
          </x14:cfRule>
          <x14:cfRule type="containsText" priority="8073" operator="containsText" id="{28B3388F-5161-438C-8681-D15278B9EF67}">
            <xm:f>NOT(ISERROR(SEARCH($S$9,C92)))</xm:f>
            <xm:f>$S$9</xm:f>
            <x14:dxf>
              <font>
                <color rgb="FF000000"/>
              </font>
            </x14:dxf>
          </x14:cfRule>
          <x14:cfRule type="containsText" priority="8074" operator="containsText" id="{69ADA75F-A49B-4B66-8DC2-0E1C6E494D45}">
            <xm:f>NOT(ISERROR(SEARCH($S$8,C92)))</xm:f>
            <xm:f>$S$8</xm:f>
            <x14:dxf>
              <font>
                <color rgb="FFC65911"/>
              </font>
            </x14:dxf>
          </x14:cfRule>
          <x14:cfRule type="containsText" priority="8075" operator="containsText" id="{2E8FA427-9200-46F1-9FBF-77607B70768F}">
            <xm:f>NOT(ISERROR(SEARCH($S$6,C92)))</xm:f>
            <xm:f>$S$6</xm:f>
            <x14:dxf>
              <font>
                <color rgb="FF7B7B7B"/>
              </font>
            </x14:dxf>
          </x14:cfRule>
          <x14:cfRule type="containsText" priority="8076" operator="containsText" id="{1FF2B7D6-7938-4769-823F-733970E4A959}">
            <xm:f>NOT(ISERROR(SEARCH($S$7,C92)))</xm:f>
            <xm:f>$S$7</xm:f>
            <x14:dxf>
              <font>
                <color rgb="FFFFC000"/>
              </font>
            </x14:dxf>
          </x14:cfRule>
          <x14:cfRule type="containsText" priority="8077" operator="containsText" id="{7E18EF38-1282-4CC5-BF51-C05692EFDD06}">
            <xm:f>NOT(ISERROR(SEARCH($S$5,C92)))</xm:f>
            <xm:f>$S$5</xm:f>
            <x14:dxf>
              <font>
                <color rgb="FF00B0F0"/>
              </font>
            </x14:dxf>
          </x14:cfRule>
          <x14:cfRule type="containsText" priority="8078" operator="containsText" id="{B8958AD7-C87F-4E60-96E2-9809918BDA21}">
            <xm:f>NOT(ISERROR(SEARCH($S$4,C92)))</xm:f>
            <xm:f>$S$4</xm:f>
            <x14:dxf>
              <font>
                <color rgb="FF44546A"/>
              </font>
            </x14:dxf>
          </x14:cfRule>
          <x14:cfRule type="containsText" priority="8079" operator="containsText" id="{DB747621-E986-4B2F-B31A-C6CAB01A13DF}">
            <xm:f>NOT(ISERROR(SEARCH($S$3,C92)))</xm:f>
            <xm:f>$S$3</xm:f>
            <x14:dxf>
              <font>
                <color rgb="FF7030A0"/>
              </font>
            </x14:dxf>
          </x14:cfRule>
          <x14:cfRule type="containsText" priority="8080" operator="containsText" id="{50F8CE6A-8B5C-4BDC-814F-5FE5FB26A8DF}">
            <xm:f>NOT(ISERROR(SEARCH($S$2,C92)))</xm:f>
            <xm:f>$S$2</xm:f>
            <x14:dxf>
              <font>
                <color rgb="FF00B050"/>
              </font>
            </x14:dxf>
          </x14:cfRule>
          <x14:cfRule type="containsText" priority="8081" operator="containsText" id="{3980F669-679A-4BAE-97D5-7D9F35CEE754}">
            <xm:f>NOT(ISERROR(SEARCH($S$1,C92)))</xm:f>
            <xm:f>$S$1</xm:f>
            <x14:dxf>
              <font>
                <color rgb="FF0070C0"/>
              </font>
            </x14:dxf>
          </x14:cfRule>
          <xm:sqref>C92</xm:sqref>
        </x14:conditionalFormatting>
        <x14:conditionalFormatting xmlns:xm="http://schemas.microsoft.com/office/excel/2006/main">
          <x14:cfRule type="containsText" priority="8058" operator="containsText" id="{E056474D-ACDF-41EB-95C5-0F9D51FDB942}">
            <xm:f>NOT(ISERROR(SEARCH($S$14,C99)))</xm:f>
            <xm:f>$S$14</xm:f>
            <x14:dxf>
              <font>
                <color rgb="FFFF0000"/>
              </font>
            </x14:dxf>
          </x14:cfRule>
          <x14:cfRule type="containsText" priority="8059" operator="containsText" id="{6EC5BD6E-6419-45DC-B821-C9FA3F3EA826}">
            <xm:f>NOT(ISERROR(SEARCH($S$12,C99)))</xm:f>
            <xm:f>$S$12</xm:f>
            <x14:dxf>
              <font>
                <color rgb="FFC00000"/>
              </font>
            </x14:dxf>
          </x14:cfRule>
          <x14:cfRule type="containsText" priority="8060" operator="containsText" id="{211BE8DB-2FB0-4670-B765-26DC67C633DD}">
            <xm:f>NOT(ISERROR(SEARCH($S$10,C99)))</xm:f>
            <xm:f>$S$10</xm:f>
            <x14:dxf>
              <font>
                <color rgb="FF806000"/>
              </font>
            </x14:dxf>
          </x14:cfRule>
          <x14:cfRule type="containsText" priority="8061" operator="containsText" id="{CF184775-5FDA-4F12-AE01-6D59B726A355}">
            <xm:f>NOT(ISERROR(SEARCH($S$9,C99)))</xm:f>
            <xm:f>$S$9</xm:f>
            <x14:dxf>
              <font>
                <color rgb="FF000000"/>
              </font>
            </x14:dxf>
          </x14:cfRule>
          <x14:cfRule type="containsText" priority="8062" operator="containsText" id="{AEAC8625-64D8-4DBD-9177-A426A632C1CF}">
            <xm:f>NOT(ISERROR(SEARCH($S$8,C99)))</xm:f>
            <xm:f>$S$8</xm:f>
            <x14:dxf>
              <font>
                <color rgb="FFC65911"/>
              </font>
            </x14:dxf>
          </x14:cfRule>
          <x14:cfRule type="containsText" priority="8063" operator="containsText" id="{71133EBF-0F58-49A7-9C7A-4E7813DEABCC}">
            <xm:f>NOT(ISERROR(SEARCH($S$6,C99)))</xm:f>
            <xm:f>$S$6</xm:f>
            <x14:dxf>
              <font>
                <color rgb="FF7B7B7B"/>
              </font>
            </x14:dxf>
          </x14:cfRule>
          <x14:cfRule type="containsText" priority="8064" operator="containsText" id="{6680C06A-BB29-4C3E-B200-0D6E27404E3E}">
            <xm:f>NOT(ISERROR(SEARCH($S$7,C99)))</xm:f>
            <xm:f>$S$7</xm:f>
            <x14:dxf>
              <font>
                <color rgb="FFFFC000"/>
              </font>
            </x14:dxf>
          </x14:cfRule>
          <x14:cfRule type="containsText" priority="8065" operator="containsText" id="{D64E4AFF-2742-42A1-9001-BC1DE09F15FD}">
            <xm:f>NOT(ISERROR(SEARCH($S$5,C99)))</xm:f>
            <xm:f>$S$5</xm:f>
            <x14:dxf>
              <font>
                <color rgb="FF00B0F0"/>
              </font>
            </x14:dxf>
          </x14:cfRule>
          <x14:cfRule type="containsText" priority="8066" operator="containsText" id="{AEF150B3-D6D2-4AE4-AB11-A40AF0BF0C95}">
            <xm:f>NOT(ISERROR(SEARCH($S$4,C99)))</xm:f>
            <xm:f>$S$4</xm:f>
            <x14:dxf>
              <font>
                <color rgb="FF44546A"/>
              </font>
            </x14:dxf>
          </x14:cfRule>
          <x14:cfRule type="containsText" priority="8067" operator="containsText" id="{16FB43A0-D9FB-463F-93FF-72BC0B372CE8}">
            <xm:f>NOT(ISERROR(SEARCH($S$3,C99)))</xm:f>
            <xm:f>$S$3</xm:f>
            <x14:dxf>
              <font>
                <color rgb="FF7030A0"/>
              </font>
            </x14:dxf>
          </x14:cfRule>
          <x14:cfRule type="containsText" priority="8068" operator="containsText" id="{9DDD3119-7F33-4E63-9E2E-09A330087AB7}">
            <xm:f>NOT(ISERROR(SEARCH($S$2,C99)))</xm:f>
            <xm:f>$S$2</xm:f>
            <x14:dxf>
              <font>
                <color rgb="FF00B050"/>
              </font>
            </x14:dxf>
          </x14:cfRule>
          <x14:cfRule type="containsText" priority="8069" operator="containsText" id="{D5133159-7F7C-4504-8EFD-D8BD8022C38F}">
            <xm:f>NOT(ISERROR(SEARCH($S$1,C99)))</xm:f>
            <xm:f>$S$1</xm:f>
            <x14:dxf>
              <font>
                <color rgb="FF0070C0"/>
              </font>
            </x14:dxf>
          </x14:cfRule>
          <xm:sqref>C99</xm:sqref>
        </x14:conditionalFormatting>
        <x14:conditionalFormatting xmlns:xm="http://schemas.microsoft.com/office/excel/2006/main">
          <x14:cfRule type="containsText" priority="8046" operator="containsText" id="{BA4822D2-99FA-460A-9385-47CD7D21303B}">
            <xm:f>NOT(ISERROR(SEARCH($S$14,C119)))</xm:f>
            <xm:f>$S$14</xm:f>
            <x14:dxf>
              <font>
                <color rgb="FFFF0000"/>
              </font>
            </x14:dxf>
          </x14:cfRule>
          <x14:cfRule type="containsText" priority="8047" operator="containsText" id="{36E28497-D90D-4362-BDC6-9A163E5A01B9}">
            <xm:f>NOT(ISERROR(SEARCH($S$12,C119)))</xm:f>
            <xm:f>$S$12</xm:f>
            <x14:dxf>
              <font>
                <color rgb="FFC00000"/>
              </font>
            </x14:dxf>
          </x14:cfRule>
          <x14:cfRule type="containsText" priority="8048" operator="containsText" id="{229D180B-FEFB-48F5-AFA6-D3E85C3894D9}">
            <xm:f>NOT(ISERROR(SEARCH($S$10,C119)))</xm:f>
            <xm:f>$S$10</xm:f>
            <x14:dxf>
              <font>
                <color rgb="FF806000"/>
              </font>
            </x14:dxf>
          </x14:cfRule>
          <x14:cfRule type="containsText" priority="8049" operator="containsText" id="{2BD4BCB6-87FC-448A-A8AE-978B4EA46BAF}">
            <xm:f>NOT(ISERROR(SEARCH($S$9,C119)))</xm:f>
            <xm:f>$S$9</xm:f>
            <x14:dxf>
              <font>
                <color rgb="FF000000"/>
              </font>
            </x14:dxf>
          </x14:cfRule>
          <x14:cfRule type="containsText" priority="8050" operator="containsText" id="{3D7852FB-152E-4503-9977-C5207F9F2B06}">
            <xm:f>NOT(ISERROR(SEARCH($S$8,C119)))</xm:f>
            <xm:f>$S$8</xm:f>
            <x14:dxf>
              <font>
                <color rgb="FFC65911"/>
              </font>
            </x14:dxf>
          </x14:cfRule>
          <x14:cfRule type="containsText" priority="8051" operator="containsText" id="{9AC476CE-29E9-48C4-AA0A-479FF82C931F}">
            <xm:f>NOT(ISERROR(SEARCH($S$6,C119)))</xm:f>
            <xm:f>$S$6</xm:f>
            <x14:dxf>
              <font>
                <color rgb="FF7B7B7B"/>
              </font>
            </x14:dxf>
          </x14:cfRule>
          <x14:cfRule type="containsText" priority="8052" operator="containsText" id="{4A12CB9A-3851-4CD5-9123-3AFD84085B71}">
            <xm:f>NOT(ISERROR(SEARCH($S$7,C119)))</xm:f>
            <xm:f>$S$7</xm:f>
            <x14:dxf>
              <font>
                <color rgb="FFFFC000"/>
              </font>
            </x14:dxf>
          </x14:cfRule>
          <x14:cfRule type="containsText" priority="8053" operator="containsText" id="{D7664F9A-5B94-4A28-A9E0-9F000EF46C01}">
            <xm:f>NOT(ISERROR(SEARCH($S$5,C119)))</xm:f>
            <xm:f>$S$5</xm:f>
            <x14:dxf>
              <font>
                <color rgb="FF00B0F0"/>
              </font>
            </x14:dxf>
          </x14:cfRule>
          <x14:cfRule type="containsText" priority="8054" operator="containsText" id="{EB8667F0-029E-48E7-8120-5A8502ED16D0}">
            <xm:f>NOT(ISERROR(SEARCH($S$4,C119)))</xm:f>
            <xm:f>$S$4</xm:f>
            <x14:dxf>
              <font>
                <color rgb="FF44546A"/>
              </font>
            </x14:dxf>
          </x14:cfRule>
          <x14:cfRule type="containsText" priority="8055" operator="containsText" id="{6504C3B5-0485-45D5-B57E-796B54F3DEE2}">
            <xm:f>NOT(ISERROR(SEARCH($S$3,C119)))</xm:f>
            <xm:f>$S$3</xm:f>
            <x14:dxf>
              <font>
                <color rgb="FF7030A0"/>
              </font>
            </x14:dxf>
          </x14:cfRule>
          <x14:cfRule type="containsText" priority="8056" operator="containsText" id="{B3394422-A0E8-4165-A6B4-092AA09C7A49}">
            <xm:f>NOT(ISERROR(SEARCH($S$2,C119)))</xm:f>
            <xm:f>$S$2</xm:f>
            <x14:dxf>
              <font>
                <color rgb="FF00B050"/>
              </font>
            </x14:dxf>
          </x14:cfRule>
          <x14:cfRule type="containsText" priority="8057" operator="containsText" id="{C713EE95-0262-4A94-B7B9-0F410925B7D4}">
            <xm:f>NOT(ISERROR(SEARCH($S$1,C119)))</xm:f>
            <xm:f>$S$1</xm:f>
            <x14:dxf>
              <font>
                <color rgb="FF0070C0"/>
              </font>
            </x14:dxf>
          </x14:cfRule>
          <xm:sqref>C119</xm:sqref>
        </x14:conditionalFormatting>
        <x14:conditionalFormatting xmlns:xm="http://schemas.microsoft.com/office/excel/2006/main">
          <x14:cfRule type="containsText" priority="8034" operator="containsText" id="{1F709072-3679-4DFB-864E-39E9039AFFE5}">
            <xm:f>NOT(ISERROR(SEARCH($S$14,C118)))</xm:f>
            <xm:f>$S$14</xm:f>
            <x14:dxf>
              <font>
                <color rgb="FFFF0000"/>
              </font>
            </x14:dxf>
          </x14:cfRule>
          <x14:cfRule type="containsText" priority="8035" operator="containsText" id="{D32859A9-BAFA-4210-8A5B-6A57E8743668}">
            <xm:f>NOT(ISERROR(SEARCH($S$12,C118)))</xm:f>
            <xm:f>$S$12</xm:f>
            <x14:dxf>
              <font>
                <color rgb="FFC00000"/>
              </font>
            </x14:dxf>
          </x14:cfRule>
          <x14:cfRule type="containsText" priority="8036" operator="containsText" id="{D3BABD0A-AF34-4670-8218-7FDD16F421DB}">
            <xm:f>NOT(ISERROR(SEARCH($S$10,C118)))</xm:f>
            <xm:f>$S$10</xm:f>
            <x14:dxf>
              <font>
                <color rgb="FF806000"/>
              </font>
            </x14:dxf>
          </x14:cfRule>
          <x14:cfRule type="containsText" priority="8037" operator="containsText" id="{4BA2BC92-FE48-4EB9-B6E7-5EB4E8C8B360}">
            <xm:f>NOT(ISERROR(SEARCH($S$9,C118)))</xm:f>
            <xm:f>$S$9</xm:f>
            <x14:dxf>
              <font>
                <color rgb="FF000000"/>
              </font>
            </x14:dxf>
          </x14:cfRule>
          <x14:cfRule type="containsText" priority="8038" operator="containsText" id="{3ED0AEE3-19CD-4685-B6BA-EBAF50C5236E}">
            <xm:f>NOT(ISERROR(SEARCH($S$8,C118)))</xm:f>
            <xm:f>$S$8</xm:f>
            <x14:dxf>
              <font>
                <color rgb="FFC65911"/>
              </font>
            </x14:dxf>
          </x14:cfRule>
          <x14:cfRule type="containsText" priority="8039" operator="containsText" id="{F0CE8B2B-9591-4DE9-8955-479F0FF11DD5}">
            <xm:f>NOT(ISERROR(SEARCH($S$6,C118)))</xm:f>
            <xm:f>$S$6</xm:f>
            <x14:dxf>
              <font>
                <color rgb="FF7B7B7B"/>
              </font>
            </x14:dxf>
          </x14:cfRule>
          <x14:cfRule type="containsText" priority="8040" operator="containsText" id="{FD463A39-E84D-44C0-9B79-F93A2149E9B9}">
            <xm:f>NOT(ISERROR(SEARCH($S$7,C118)))</xm:f>
            <xm:f>$S$7</xm:f>
            <x14:dxf>
              <font>
                <color rgb="FFFFC000"/>
              </font>
            </x14:dxf>
          </x14:cfRule>
          <x14:cfRule type="containsText" priority="8041" operator="containsText" id="{9C815B93-D613-4143-9090-AE759916CD6A}">
            <xm:f>NOT(ISERROR(SEARCH($S$5,C118)))</xm:f>
            <xm:f>$S$5</xm:f>
            <x14:dxf>
              <font>
                <color rgb="FF00B0F0"/>
              </font>
            </x14:dxf>
          </x14:cfRule>
          <x14:cfRule type="containsText" priority="8042" operator="containsText" id="{E2CF346D-E949-4E37-A7EE-35CACF01D8F3}">
            <xm:f>NOT(ISERROR(SEARCH($S$4,C118)))</xm:f>
            <xm:f>$S$4</xm:f>
            <x14:dxf>
              <font>
                <color rgb="FF44546A"/>
              </font>
            </x14:dxf>
          </x14:cfRule>
          <x14:cfRule type="containsText" priority="8043" operator="containsText" id="{84D89B68-66FC-4B53-8FB4-EE26B6ECE516}">
            <xm:f>NOT(ISERROR(SEARCH($S$3,C118)))</xm:f>
            <xm:f>$S$3</xm:f>
            <x14:dxf>
              <font>
                <color rgb="FF7030A0"/>
              </font>
            </x14:dxf>
          </x14:cfRule>
          <x14:cfRule type="containsText" priority="8044" operator="containsText" id="{477070F2-79C7-447F-B27E-12D96C4C734E}">
            <xm:f>NOT(ISERROR(SEARCH($S$2,C118)))</xm:f>
            <xm:f>$S$2</xm:f>
            <x14:dxf>
              <font>
                <color rgb="FF00B050"/>
              </font>
            </x14:dxf>
          </x14:cfRule>
          <x14:cfRule type="containsText" priority="8045" operator="containsText" id="{04E2E29A-32CF-442D-B47D-EE386E661D59}">
            <xm:f>NOT(ISERROR(SEARCH($S$1,C118)))</xm:f>
            <xm:f>$S$1</xm:f>
            <x14:dxf>
              <font>
                <color rgb="FF0070C0"/>
              </font>
            </x14:dxf>
          </x14:cfRule>
          <xm:sqref>C118</xm:sqref>
        </x14:conditionalFormatting>
        <x14:conditionalFormatting xmlns:xm="http://schemas.microsoft.com/office/excel/2006/main">
          <x14:cfRule type="containsText" priority="8022" operator="containsText" id="{63939536-CE5E-4A46-81F5-120B2CBF8A48}">
            <xm:f>NOT(ISERROR(SEARCH($S$14,C109)))</xm:f>
            <xm:f>$S$14</xm:f>
            <x14:dxf>
              <font>
                <color rgb="FFFF0000"/>
              </font>
            </x14:dxf>
          </x14:cfRule>
          <x14:cfRule type="containsText" priority="8023" operator="containsText" id="{D21E491F-C2D1-4680-8D51-4BF5D819B86C}">
            <xm:f>NOT(ISERROR(SEARCH($S$12,C109)))</xm:f>
            <xm:f>$S$12</xm:f>
            <x14:dxf>
              <font>
                <color rgb="FFC00000"/>
              </font>
            </x14:dxf>
          </x14:cfRule>
          <x14:cfRule type="containsText" priority="8024" operator="containsText" id="{05EDC6EC-7090-4DF5-A2EA-115A97D13ED0}">
            <xm:f>NOT(ISERROR(SEARCH($S$10,C109)))</xm:f>
            <xm:f>$S$10</xm:f>
            <x14:dxf>
              <font>
                <color rgb="FF806000"/>
              </font>
            </x14:dxf>
          </x14:cfRule>
          <x14:cfRule type="containsText" priority="8025" operator="containsText" id="{521CA9EA-C5A5-4B1A-96E9-0CAFF7F0E5C4}">
            <xm:f>NOT(ISERROR(SEARCH($S$9,C109)))</xm:f>
            <xm:f>$S$9</xm:f>
            <x14:dxf>
              <font>
                <color rgb="FF000000"/>
              </font>
            </x14:dxf>
          </x14:cfRule>
          <x14:cfRule type="containsText" priority="8026" operator="containsText" id="{ED0376A4-CBE7-49A5-BC71-D62223573E5E}">
            <xm:f>NOT(ISERROR(SEARCH($S$8,C109)))</xm:f>
            <xm:f>$S$8</xm:f>
            <x14:dxf>
              <font>
                <color rgb="FFC65911"/>
              </font>
            </x14:dxf>
          </x14:cfRule>
          <x14:cfRule type="containsText" priority="8027" operator="containsText" id="{1D16D477-94A5-4C17-A4B9-7D831F06737F}">
            <xm:f>NOT(ISERROR(SEARCH($S$6,C109)))</xm:f>
            <xm:f>$S$6</xm:f>
            <x14:dxf>
              <font>
                <color rgb="FF7B7B7B"/>
              </font>
            </x14:dxf>
          </x14:cfRule>
          <x14:cfRule type="containsText" priority="8028" operator="containsText" id="{2214842B-B0FC-4280-A0C3-F6030B520FB1}">
            <xm:f>NOT(ISERROR(SEARCH($S$7,C109)))</xm:f>
            <xm:f>$S$7</xm:f>
            <x14:dxf>
              <font>
                <color rgb="FFFFC000"/>
              </font>
            </x14:dxf>
          </x14:cfRule>
          <x14:cfRule type="containsText" priority="8029" operator="containsText" id="{F79F8C4E-9CF9-448A-A90A-2F1E1F17A5CD}">
            <xm:f>NOT(ISERROR(SEARCH($S$5,C109)))</xm:f>
            <xm:f>$S$5</xm:f>
            <x14:dxf>
              <font>
                <color rgb="FF00B0F0"/>
              </font>
            </x14:dxf>
          </x14:cfRule>
          <x14:cfRule type="containsText" priority="8030" operator="containsText" id="{16911B7F-83DD-46B1-9A7D-C1D8157B1ECE}">
            <xm:f>NOT(ISERROR(SEARCH($S$4,C109)))</xm:f>
            <xm:f>$S$4</xm:f>
            <x14:dxf>
              <font>
                <color rgb="FF44546A"/>
              </font>
            </x14:dxf>
          </x14:cfRule>
          <x14:cfRule type="containsText" priority="8031" operator="containsText" id="{D67DF72F-2A0F-4F1B-936C-DE8C3F1140C2}">
            <xm:f>NOT(ISERROR(SEARCH($S$3,C109)))</xm:f>
            <xm:f>$S$3</xm:f>
            <x14:dxf>
              <font>
                <color rgb="FF7030A0"/>
              </font>
            </x14:dxf>
          </x14:cfRule>
          <x14:cfRule type="containsText" priority="8032" operator="containsText" id="{2EA8F52A-B070-4435-A3A8-A296363942D5}">
            <xm:f>NOT(ISERROR(SEARCH($S$2,C109)))</xm:f>
            <xm:f>$S$2</xm:f>
            <x14:dxf>
              <font>
                <color rgb="FF00B050"/>
              </font>
            </x14:dxf>
          </x14:cfRule>
          <x14:cfRule type="containsText" priority="8033" operator="containsText" id="{7B6DF8A5-E0A0-44BF-AB34-D91D6696EDA3}">
            <xm:f>NOT(ISERROR(SEARCH($S$1,C109)))</xm:f>
            <xm:f>$S$1</xm:f>
            <x14:dxf>
              <font>
                <color rgb="FF0070C0"/>
              </font>
            </x14:dxf>
          </x14:cfRule>
          <xm:sqref>C109</xm:sqref>
        </x14:conditionalFormatting>
        <x14:conditionalFormatting xmlns:xm="http://schemas.microsoft.com/office/excel/2006/main">
          <x14:cfRule type="containsText" priority="8010" operator="containsText" id="{C08FF858-5BAE-44F9-A606-930A581A61AD}">
            <xm:f>NOT(ISERROR(SEARCH($S$14,C103)))</xm:f>
            <xm:f>$S$14</xm:f>
            <x14:dxf>
              <font>
                <color rgb="FFFF0000"/>
              </font>
            </x14:dxf>
          </x14:cfRule>
          <x14:cfRule type="containsText" priority="8011" operator="containsText" id="{2EFF1184-1D24-4AFF-8BD2-C951731F624B}">
            <xm:f>NOT(ISERROR(SEARCH($S$12,C103)))</xm:f>
            <xm:f>$S$12</xm:f>
            <x14:dxf>
              <font>
                <color rgb="FFC00000"/>
              </font>
            </x14:dxf>
          </x14:cfRule>
          <x14:cfRule type="containsText" priority="8012" operator="containsText" id="{DF4C6960-C59A-46B7-BBCE-2017D09FF43A}">
            <xm:f>NOT(ISERROR(SEARCH($S$10,C103)))</xm:f>
            <xm:f>$S$10</xm:f>
            <x14:dxf>
              <font>
                <color rgb="FF806000"/>
              </font>
            </x14:dxf>
          </x14:cfRule>
          <x14:cfRule type="containsText" priority="8013" operator="containsText" id="{C221C321-085D-46F7-86E1-6D832E239286}">
            <xm:f>NOT(ISERROR(SEARCH($S$9,C103)))</xm:f>
            <xm:f>$S$9</xm:f>
            <x14:dxf>
              <font>
                <color rgb="FF000000"/>
              </font>
            </x14:dxf>
          </x14:cfRule>
          <x14:cfRule type="containsText" priority="8014" operator="containsText" id="{9B9E8A76-5F6A-483A-AFFC-37757E3BBF09}">
            <xm:f>NOT(ISERROR(SEARCH($S$8,C103)))</xm:f>
            <xm:f>$S$8</xm:f>
            <x14:dxf>
              <font>
                <color rgb="FFC65911"/>
              </font>
            </x14:dxf>
          </x14:cfRule>
          <x14:cfRule type="containsText" priority="8015" operator="containsText" id="{C7D94D32-B1F5-4238-A428-C55A5500F85D}">
            <xm:f>NOT(ISERROR(SEARCH($S$6,C103)))</xm:f>
            <xm:f>$S$6</xm:f>
            <x14:dxf>
              <font>
                <color rgb="FF7B7B7B"/>
              </font>
            </x14:dxf>
          </x14:cfRule>
          <x14:cfRule type="containsText" priority="8016" operator="containsText" id="{2365BDA8-B023-4352-BCB7-86ECB6D6DA8E}">
            <xm:f>NOT(ISERROR(SEARCH($S$7,C103)))</xm:f>
            <xm:f>$S$7</xm:f>
            <x14:dxf>
              <font>
                <color rgb="FFFFC000"/>
              </font>
            </x14:dxf>
          </x14:cfRule>
          <x14:cfRule type="containsText" priority="8017" operator="containsText" id="{F6D3BFF0-73F0-478C-81AD-346432E7D576}">
            <xm:f>NOT(ISERROR(SEARCH($S$5,C103)))</xm:f>
            <xm:f>$S$5</xm:f>
            <x14:dxf>
              <font>
                <color rgb="FF00B0F0"/>
              </font>
            </x14:dxf>
          </x14:cfRule>
          <x14:cfRule type="containsText" priority="8018" operator="containsText" id="{E3C0A54E-D6FF-46BB-B93D-42BE02F9AF77}">
            <xm:f>NOT(ISERROR(SEARCH($S$4,C103)))</xm:f>
            <xm:f>$S$4</xm:f>
            <x14:dxf>
              <font>
                <color rgb="FF44546A"/>
              </font>
            </x14:dxf>
          </x14:cfRule>
          <x14:cfRule type="containsText" priority="8019" operator="containsText" id="{A855818B-A111-4E3C-9F71-A8BCFC96DF81}">
            <xm:f>NOT(ISERROR(SEARCH($S$3,C103)))</xm:f>
            <xm:f>$S$3</xm:f>
            <x14:dxf>
              <font>
                <color rgb="FF7030A0"/>
              </font>
            </x14:dxf>
          </x14:cfRule>
          <x14:cfRule type="containsText" priority="8020" operator="containsText" id="{ACFF7316-6F58-442E-8486-688304CB9510}">
            <xm:f>NOT(ISERROR(SEARCH($S$2,C103)))</xm:f>
            <xm:f>$S$2</xm:f>
            <x14:dxf>
              <font>
                <color rgb="FF00B050"/>
              </font>
            </x14:dxf>
          </x14:cfRule>
          <x14:cfRule type="containsText" priority="8021" operator="containsText" id="{F791451B-DE18-4C3B-BC63-2397484853B7}">
            <xm:f>NOT(ISERROR(SEARCH($S$1,C103)))</xm:f>
            <xm:f>$S$1</xm:f>
            <x14:dxf>
              <font>
                <color rgb="FF0070C0"/>
              </font>
            </x14:dxf>
          </x14:cfRule>
          <xm:sqref>C103</xm:sqref>
        </x14:conditionalFormatting>
        <x14:conditionalFormatting xmlns:xm="http://schemas.microsoft.com/office/excel/2006/main">
          <x14:cfRule type="containsText" priority="7998" operator="containsText" id="{C28CED8E-8274-4D55-901A-3D03A5963F38}">
            <xm:f>NOT(ISERROR(SEARCH($S$14,C101)))</xm:f>
            <xm:f>$S$14</xm:f>
            <x14:dxf>
              <font>
                <color rgb="FFFF0000"/>
              </font>
            </x14:dxf>
          </x14:cfRule>
          <x14:cfRule type="containsText" priority="7999" operator="containsText" id="{A00D5F17-682A-410F-A5B8-61A66BAF1B80}">
            <xm:f>NOT(ISERROR(SEARCH($S$12,C101)))</xm:f>
            <xm:f>$S$12</xm:f>
            <x14:dxf>
              <font>
                <color rgb="FFC00000"/>
              </font>
            </x14:dxf>
          </x14:cfRule>
          <x14:cfRule type="containsText" priority="8000" operator="containsText" id="{FDE030C9-0771-473E-8027-D6DAAAEFD8C1}">
            <xm:f>NOT(ISERROR(SEARCH($S$10,C101)))</xm:f>
            <xm:f>$S$10</xm:f>
            <x14:dxf>
              <font>
                <color rgb="FF806000"/>
              </font>
            </x14:dxf>
          </x14:cfRule>
          <x14:cfRule type="containsText" priority="8001" operator="containsText" id="{620F1A11-6D89-4AA9-841F-55A7ADB820EE}">
            <xm:f>NOT(ISERROR(SEARCH($S$9,C101)))</xm:f>
            <xm:f>$S$9</xm:f>
            <x14:dxf>
              <font>
                <color rgb="FF000000"/>
              </font>
            </x14:dxf>
          </x14:cfRule>
          <x14:cfRule type="containsText" priority="8002" operator="containsText" id="{5BCFBCC4-D8F7-4423-AB1C-0904CA27FE95}">
            <xm:f>NOT(ISERROR(SEARCH($S$8,C101)))</xm:f>
            <xm:f>$S$8</xm:f>
            <x14:dxf>
              <font>
                <color rgb="FFC65911"/>
              </font>
            </x14:dxf>
          </x14:cfRule>
          <x14:cfRule type="containsText" priority="8003" operator="containsText" id="{8104B25C-06CA-40E7-A9D7-75F4D3A20795}">
            <xm:f>NOT(ISERROR(SEARCH($S$6,C101)))</xm:f>
            <xm:f>$S$6</xm:f>
            <x14:dxf>
              <font>
                <color rgb="FF7B7B7B"/>
              </font>
            </x14:dxf>
          </x14:cfRule>
          <x14:cfRule type="containsText" priority="8004" operator="containsText" id="{476404BC-DB16-4146-A3DC-3B88A465D9D8}">
            <xm:f>NOT(ISERROR(SEARCH($S$7,C101)))</xm:f>
            <xm:f>$S$7</xm:f>
            <x14:dxf>
              <font>
                <color rgb="FFFFC000"/>
              </font>
            </x14:dxf>
          </x14:cfRule>
          <x14:cfRule type="containsText" priority="8005" operator="containsText" id="{0ABB70BD-96EF-4AF5-8757-DB57C381C1F3}">
            <xm:f>NOT(ISERROR(SEARCH($S$5,C101)))</xm:f>
            <xm:f>$S$5</xm:f>
            <x14:dxf>
              <font>
                <color rgb="FF00B0F0"/>
              </font>
            </x14:dxf>
          </x14:cfRule>
          <x14:cfRule type="containsText" priority="8006" operator="containsText" id="{4E9440D8-8646-482D-9ADC-30DBB384833F}">
            <xm:f>NOT(ISERROR(SEARCH($S$4,C101)))</xm:f>
            <xm:f>$S$4</xm:f>
            <x14:dxf>
              <font>
                <color rgb="FF44546A"/>
              </font>
            </x14:dxf>
          </x14:cfRule>
          <x14:cfRule type="containsText" priority="8007" operator="containsText" id="{1D633B0E-3E31-4081-BE71-050841D29F1D}">
            <xm:f>NOT(ISERROR(SEARCH($S$3,C101)))</xm:f>
            <xm:f>$S$3</xm:f>
            <x14:dxf>
              <font>
                <color rgb="FF7030A0"/>
              </font>
            </x14:dxf>
          </x14:cfRule>
          <x14:cfRule type="containsText" priority="8008" operator="containsText" id="{F3671BB3-7EEE-42D7-AC0E-4767FCDD2CCD}">
            <xm:f>NOT(ISERROR(SEARCH($S$2,C101)))</xm:f>
            <xm:f>$S$2</xm:f>
            <x14:dxf>
              <font>
                <color rgb="FF00B050"/>
              </font>
            </x14:dxf>
          </x14:cfRule>
          <x14:cfRule type="containsText" priority="8009" operator="containsText" id="{A3AE53E4-4DD0-471F-B296-17806E7970A0}">
            <xm:f>NOT(ISERROR(SEARCH($S$1,C101)))</xm:f>
            <xm:f>$S$1</xm:f>
            <x14:dxf>
              <font>
                <color rgb="FF0070C0"/>
              </font>
            </x14:dxf>
          </x14:cfRule>
          <xm:sqref>C101</xm:sqref>
        </x14:conditionalFormatting>
        <x14:conditionalFormatting xmlns:xm="http://schemas.microsoft.com/office/excel/2006/main">
          <x14:cfRule type="containsText" priority="7986" operator="containsText" id="{7E258241-790A-4934-BD15-7B937D08F8A3}">
            <xm:f>NOT(ISERROR(SEARCH($S$14,C137)))</xm:f>
            <xm:f>$S$14</xm:f>
            <x14:dxf>
              <font>
                <color rgb="FFFF0000"/>
              </font>
            </x14:dxf>
          </x14:cfRule>
          <x14:cfRule type="containsText" priority="7987" operator="containsText" id="{AB7FC7AF-F58D-4A37-A35F-415F22536FE7}">
            <xm:f>NOT(ISERROR(SEARCH($S$12,C137)))</xm:f>
            <xm:f>$S$12</xm:f>
            <x14:dxf>
              <font>
                <color rgb="FFC00000"/>
              </font>
            </x14:dxf>
          </x14:cfRule>
          <x14:cfRule type="containsText" priority="7988" operator="containsText" id="{85FBDC97-DD03-46FB-BEB5-46AB42095023}">
            <xm:f>NOT(ISERROR(SEARCH($S$10,C137)))</xm:f>
            <xm:f>$S$10</xm:f>
            <x14:dxf>
              <font>
                <color rgb="FF806000"/>
              </font>
            </x14:dxf>
          </x14:cfRule>
          <x14:cfRule type="containsText" priority="7989" operator="containsText" id="{2375ED12-5E2A-434C-BC0C-DA7C4E8EF0D2}">
            <xm:f>NOT(ISERROR(SEARCH($S$9,C137)))</xm:f>
            <xm:f>$S$9</xm:f>
            <x14:dxf>
              <font>
                <color rgb="FF000000"/>
              </font>
            </x14:dxf>
          </x14:cfRule>
          <x14:cfRule type="containsText" priority="7990" operator="containsText" id="{1CA49A86-CD48-4884-B381-7BFA2E8422F8}">
            <xm:f>NOT(ISERROR(SEARCH($S$8,C137)))</xm:f>
            <xm:f>$S$8</xm:f>
            <x14:dxf>
              <font>
                <color rgb="FFC65911"/>
              </font>
            </x14:dxf>
          </x14:cfRule>
          <x14:cfRule type="containsText" priority="7991" operator="containsText" id="{8372D6C7-4E96-4049-87CD-DCCC68EE6448}">
            <xm:f>NOT(ISERROR(SEARCH($S$6,C137)))</xm:f>
            <xm:f>$S$6</xm:f>
            <x14:dxf>
              <font>
                <color rgb="FF7B7B7B"/>
              </font>
            </x14:dxf>
          </x14:cfRule>
          <x14:cfRule type="containsText" priority="7992" operator="containsText" id="{46A76489-8B71-4D45-8E0D-B40E1A4FA381}">
            <xm:f>NOT(ISERROR(SEARCH($S$7,C137)))</xm:f>
            <xm:f>$S$7</xm:f>
            <x14:dxf>
              <font>
                <color rgb="FFFFC000"/>
              </font>
            </x14:dxf>
          </x14:cfRule>
          <x14:cfRule type="containsText" priority="7993" operator="containsText" id="{54B74049-9187-43B4-BB59-ABD04F3BFBBE}">
            <xm:f>NOT(ISERROR(SEARCH($S$5,C137)))</xm:f>
            <xm:f>$S$5</xm:f>
            <x14:dxf>
              <font>
                <color rgb="FF00B0F0"/>
              </font>
            </x14:dxf>
          </x14:cfRule>
          <x14:cfRule type="containsText" priority="7994" operator="containsText" id="{9AD08A3C-8E5A-4C81-A2E1-139931EE5B14}">
            <xm:f>NOT(ISERROR(SEARCH($S$4,C137)))</xm:f>
            <xm:f>$S$4</xm:f>
            <x14:dxf>
              <font>
                <color rgb="FF44546A"/>
              </font>
            </x14:dxf>
          </x14:cfRule>
          <x14:cfRule type="containsText" priority="7995" operator="containsText" id="{D84D7823-D19F-4799-9AC7-FE64EC4B42C9}">
            <xm:f>NOT(ISERROR(SEARCH($S$3,C137)))</xm:f>
            <xm:f>$S$3</xm:f>
            <x14:dxf>
              <font>
                <color rgb="FF7030A0"/>
              </font>
            </x14:dxf>
          </x14:cfRule>
          <x14:cfRule type="containsText" priority="7996" operator="containsText" id="{A9E8E58F-3646-49FA-A04B-5961B1E339E5}">
            <xm:f>NOT(ISERROR(SEARCH($S$2,C137)))</xm:f>
            <xm:f>$S$2</xm:f>
            <x14:dxf>
              <font>
                <color rgb="FF00B050"/>
              </font>
            </x14:dxf>
          </x14:cfRule>
          <x14:cfRule type="containsText" priority="7997" operator="containsText" id="{EBB74D60-DB8E-4269-BD12-B74D6A97F626}">
            <xm:f>NOT(ISERROR(SEARCH($S$1,C137)))</xm:f>
            <xm:f>$S$1</xm:f>
            <x14:dxf>
              <font>
                <color rgb="FF0070C0"/>
              </font>
            </x14:dxf>
          </x14:cfRule>
          <xm:sqref>C137</xm:sqref>
        </x14:conditionalFormatting>
        <x14:conditionalFormatting xmlns:xm="http://schemas.microsoft.com/office/excel/2006/main">
          <x14:cfRule type="containsText" priority="7974" operator="containsText" id="{F74C931B-E2B8-4E0C-819D-F4EFA73A6C48}">
            <xm:f>NOT(ISERROR(SEARCH($S$14,C128)))</xm:f>
            <xm:f>$S$14</xm:f>
            <x14:dxf>
              <font>
                <color rgb="FFFF0000"/>
              </font>
            </x14:dxf>
          </x14:cfRule>
          <x14:cfRule type="containsText" priority="7975" operator="containsText" id="{84373CF5-A3EB-4E74-8D3C-EABD950A18CC}">
            <xm:f>NOT(ISERROR(SEARCH($S$12,C128)))</xm:f>
            <xm:f>$S$12</xm:f>
            <x14:dxf>
              <font>
                <color rgb="FFC00000"/>
              </font>
            </x14:dxf>
          </x14:cfRule>
          <x14:cfRule type="containsText" priority="7976" operator="containsText" id="{88F97F78-336B-445E-ABE4-DE9458F5C196}">
            <xm:f>NOT(ISERROR(SEARCH($S$10,C128)))</xm:f>
            <xm:f>$S$10</xm:f>
            <x14:dxf>
              <font>
                <color rgb="FF806000"/>
              </font>
            </x14:dxf>
          </x14:cfRule>
          <x14:cfRule type="containsText" priority="7977" operator="containsText" id="{0AE27159-D586-45D2-B241-BC437174C483}">
            <xm:f>NOT(ISERROR(SEARCH($S$9,C128)))</xm:f>
            <xm:f>$S$9</xm:f>
            <x14:dxf>
              <font>
                <color rgb="FF000000"/>
              </font>
            </x14:dxf>
          </x14:cfRule>
          <x14:cfRule type="containsText" priority="7978" operator="containsText" id="{87FE95B7-0EC8-4F57-B386-7B9CA998B472}">
            <xm:f>NOT(ISERROR(SEARCH($S$8,C128)))</xm:f>
            <xm:f>$S$8</xm:f>
            <x14:dxf>
              <font>
                <color rgb="FFC65911"/>
              </font>
            </x14:dxf>
          </x14:cfRule>
          <x14:cfRule type="containsText" priority="7979" operator="containsText" id="{90859258-A140-4244-9358-74AA4ABDB919}">
            <xm:f>NOT(ISERROR(SEARCH($S$6,C128)))</xm:f>
            <xm:f>$S$6</xm:f>
            <x14:dxf>
              <font>
                <color rgb="FF7B7B7B"/>
              </font>
            </x14:dxf>
          </x14:cfRule>
          <x14:cfRule type="containsText" priority="7980" operator="containsText" id="{8E0CC6CF-EE37-4F32-9F7C-778A225A3EEE}">
            <xm:f>NOT(ISERROR(SEARCH($S$7,C128)))</xm:f>
            <xm:f>$S$7</xm:f>
            <x14:dxf>
              <font>
                <color rgb="FFFFC000"/>
              </font>
            </x14:dxf>
          </x14:cfRule>
          <x14:cfRule type="containsText" priority="7981" operator="containsText" id="{A1A2A40C-48A8-4EAD-A535-203975E2A094}">
            <xm:f>NOT(ISERROR(SEARCH($S$5,C128)))</xm:f>
            <xm:f>$S$5</xm:f>
            <x14:dxf>
              <font>
                <color rgb="FF00B0F0"/>
              </font>
            </x14:dxf>
          </x14:cfRule>
          <x14:cfRule type="containsText" priority="7982" operator="containsText" id="{CC96B5C1-230B-445B-8A98-30BDDED7D846}">
            <xm:f>NOT(ISERROR(SEARCH($S$4,C128)))</xm:f>
            <xm:f>$S$4</xm:f>
            <x14:dxf>
              <font>
                <color rgb="FF44546A"/>
              </font>
            </x14:dxf>
          </x14:cfRule>
          <x14:cfRule type="containsText" priority="7983" operator="containsText" id="{6F0ED2BF-BD2D-4B0F-884B-0E55E2BF2D9D}">
            <xm:f>NOT(ISERROR(SEARCH($S$3,C128)))</xm:f>
            <xm:f>$S$3</xm:f>
            <x14:dxf>
              <font>
                <color rgb="FF7030A0"/>
              </font>
            </x14:dxf>
          </x14:cfRule>
          <x14:cfRule type="containsText" priority="7984" operator="containsText" id="{0B7F7BCC-0164-47A1-B5D5-8CF876A2F7AB}">
            <xm:f>NOT(ISERROR(SEARCH($S$2,C128)))</xm:f>
            <xm:f>$S$2</xm:f>
            <x14:dxf>
              <font>
                <color rgb="FF00B050"/>
              </font>
            </x14:dxf>
          </x14:cfRule>
          <x14:cfRule type="containsText" priority="7985" operator="containsText" id="{9FDF5936-8450-4929-A482-09F805A32D3C}">
            <xm:f>NOT(ISERROR(SEARCH($S$1,C128)))</xm:f>
            <xm:f>$S$1</xm:f>
            <x14:dxf>
              <font>
                <color rgb="FF0070C0"/>
              </font>
            </x14:dxf>
          </x14:cfRule>
          <xm:sqref>C128</xm:sqref>
        </x14:conditionalFormatting>
        <x14:conditionalFormatting xmlns:xm="http://schemas.microsoft.com/office/excel/2006/main">
          <x14:cfRule type="containsText" priority="7962" operator="containsText" id="{FA7B89CA-EC97-4971-B201-A2F4F18EDA32}">
            <xm:f>NOT(ISERROR(SEARCH($S$14,C123)))</xm:f>
            <xm:f>$S$14</xm:f>
            <x14:dxf>
              <font>
                <color rgb="FFFF0000"/>
              </font>
            </x14:dxf>
          </x14:cfRule>
          <x14:cfRule type="containsText" priority="7963" operator="containsText" id="{32E3FBDB-6254-44C7-B153-2B1767E5B848}">
            <xm:f>NOT(ISERROR(SEARCH($S$12,C123)))</xm:f>
            <xm:f>$S$12</xm:f>
            <x14:dxf>
              <font>
                <color rgb="FFC00000"/>
              </font>
            </x14:dxf>
          </x14:cfRule>
          <x14:cfRule type="containsText" priority="7964" operator="containsText" id="{4485C7D8-44A9-47D9-903D-61BC2938BF84}">
            <xm:f>NOT(ISERROR(SEARCH($S$10,C123)))</xm:f>
            <xm:f>$S$10</xm:f>
            <x14:dxf>
              <font>
                <color rgb="FF806000"/>
              </font>
            </x14:dxf>
          </x14:cfRule>
          <x14:cfRule type="containsText" priority="7965" operator="containsText" id="{F9A077A1-CF87-41F9-8E41-697B41F72AEC}">
            <xm:f>NOT(ISERROR(SEARCH($S$9,C123)))</xm:f>
            <xm:f>$S$9</xm:f>
            <x14:dxf>
              <font>
                <color rgb="FF000000"/>
              </font>
            </x14:dxf>
          </x14:cfRule>
          <x14:cfRule type="containsText" priority="7966" operator="containsText" id="{F3DF5559-293C-4A77-ADD1-E6D2F7FF05F3}">
            <xm:f>NOT(ISERROR(SEARCH($S$8,C123)))</xm:f>
            <xm:f>$S$8</xm:f>
            <x14:dxf>
              <font>
                <color rgb="FFC65911"/>
              </font>
            </x14:dxf>
          </x14:cfRule>
          <x14:cfRule type="containsText" priority="7967" operator="containsText" id="{0C45EDB2-6E85-496F-9713-48D7F065821C}">
            <xm:f>NOT(ISERROR(SEARCH($S$6,C123)))</xm:f>
            <xm:f>$S$6</xm:f>
            <x14:dxf>
              <font>
                <color rgb="FF7B7B7B"/>
              </font>
            </x14:dxf>
          </x14:cfRule>
          <x14:cfRule type="containsText" priority="7968" operator="containsText" id="{36B1F423-9756-4F28-9591-0139111453EE}">
            <xm:f>NOT(ISERROR(SEARCH($S$7,C123)))</xm:f>
            <xm:f>$S$7</xm:f>
            <x14:dxf>
              <font>
                <color rgb="FFFFC000"/>
              </font>
            </x14:dxf>
          </x14:cfRule>
          <x14:cfRule type="containsText" priority="7969" operator="containsText" id="{EDB353F6-A5AC-471F-9589-633F5CB1498A}">
            <xm:f>NOT(ISERROR(SEARCH($S$5,C123)))</xm:f>
            <xm:f>$S$5</xm:f>
            <x14:dxf>
              <font>
                <color rgb="FF00B0F0"/>
              </font>
            </x14:dxf>
          </x14:cfRule>
          <x14:cfRule type="containsText" priority="7970" operator="containsText" id="{F73FFD24-E8C2-454F-B0BF-FAA25381BCEC}">
            <xm:f>NOT(ISERROR(SEARCH($S$4,C123)))</xm:f>
            <xm:f>$S$4</xm:f>
            <x14:dxf>
              <font>
                <color rgb="FF44546A"/>
              </font>
            </x14:dxf>
          </x14:cfRule>
          <x14:cfRule type="containsText" priority="7971" operator="containsText" id="{7868CA5E-DB4F-4D3D-B0F7-9526A85800E3}">
            <xm:f>NOT(ISERROR(SEARCH($S$3,C123)))</xm:f>
            <xm:f>$S$3</xm:f>
            <x14:dxf>
              <font>
                <color rgb="FF7030A0"/>
              </font>
            </x14:dxf>
          </x14:cfRule>
          <x14:cfRule type="containsText" priority="7972" operator="containsText" id="{670DD951-3489-48E2-AF0E-EDD834A2961B}">
            <xm:f>NOT(ISERROR(SEARCH($S$2,C123)))</xm:f>
            <xm:f>$S$2</xm:f>
            <x14:dxf>
              <font>
                <color rgb="FF00B050"/>
              </font>
            </x14:dxf>
          </x14:cfRule>
          <x14:cfRule type="containsText" priority="7973" operator="containsText" id="{6AFB129E-6A80-40B0-ACD7-7F4FD0B1D474}">
            <xm:f>NOT(ISERROR(SEARCH($S$1,C123)))</xm:f>
            <xm:f>$S$1</xm:f>
            <x14:dxf>
              <font>
                <color rgb="FF0070C0"/>
              </font>
            </x14:dxf>
          </x14:cfRule>
          <xm:sqref>C123</xm:sqref>
        </x14:conditionalFormatting>
        <x14:conditionalFormatting xmlns:xm="http://schemas.microsoft.com/office/excel/2006/main">
          <x14:cfRule type="containsText" priority="7950" operator="containsText" id="{CC1329D0-7DBB-4E47-B550-A4074E38D99B}">
            <xm:f>NOT(ISERROR(SEARCH($S$14,C112)))</xm:f>
            <xm:f>$S$14</xm:f>
            <x14:dxf>
              <font>
                <color rgb="FFFF0000"/>
              </font>
            </x14:dxf>
          </x14:cfRule>
          <x14:cfRule type="containsText" priority="7951" operator="containsText" id="{86C4F0FE-A0B8-4DB0-81FB-53A706F02B22}">
            <xm:f>NOT(ISERROR(SEARCH($S$12,C112)))</xm:f>
            <xm:f>$S$12</xm:f>
            <x14:dxf>
              <font>
                <color rgb="FFC00000"/>
              </font>
            </x14:dxf>
          </x14:cfRule>
          <x14:cfRule type="containsText" priority="7952" operator="containsText" id="{939D7212-C4C9-4936-91DA-6ED42478DE59}">
            <xm:f>NOT(ISERROR(SEARCH($S$10,C112)))</xm:f>
            <xm:f>$S$10</xm:f>
            <x14:dxf>
              <font>
                <color rgb="FF806000"/>
              </font>
            </x14:dxf>
          </x14:cfRule>
          <x14:cfRule type="containsText" priority="7953" operator="containsText" id="{2C314E69-CD5A-4774-AFE4-643CF11464DB}">
            <xm:f>NOT(ISERROR(SEARCH($S$9,C112)))</xm:f>
            <xm:f>$S$9</xm:f>
            <x14:dxf>
              <font>
                <color rgb="FF000000"/>
              </font>
            </x14:dxf>
          </x14:cfRule>
          <x14:cfRule type="containsText" priority="7954" operator="containsText" id="{C30960FE-8FB2-4EAD-9389-08CE8EB1AF25}">
            <xm:f>NOT(ISERROR(SEARCH($S$8,C112)))</xm:f>
            <xm:f>$S$8</xm:f>
            <x14:dxf>
              <font>
                <color rgb="FFC65911"/>
              </font>
            </x14:dxf>
          </x14:cfRule>
          <x14:cfRule type="containsText" priority="7955" operator="containsText" id="{5B30668E-E1D5-4DC5-8D45-760864BF0814}">
            <xm:f>NOT(ISERROR(SEARCH($S$6,C112)))</xm:f>
            <xm:f>$S$6</xm:f>
            <x14:dxf>
              <font>
                <color rgb="FF7B7B7B"/>
              </font>
            </x14:dxf>
          </x14:cfRule>
          <x14:cfRule type="containsText" priority="7956" operator="containsText" id="{BDBE3B9A-8FE5-4406-88CD-37774A3B2E8A}">
            <xm:f>NOT(ISERROR(SEARCH($S$7,C112)))</xm:f>
            <xm:f>$S$7</xm:f>
            <x14:dxf>
              <font>
                <color rgb="FFFFC000"/>
              </font>
            </x14:dxf>
          </x14:cfRule>
          <x14:cfRule type="containsText" priority="7957" operator="containsText" id="{B81DF812-3BA9-4901-9BFE-692FF79D3469}">
            <xm:f>NOT(ISERROR(SEARCH($S$5,C112)))</xm:f>
            <xm:f>$S$5</xm:f>
            <x14:dxf>
              <font>
                <color rgb="FF00B0F0"/>
              </font>
            </x14:dxf>
          </x14:cfRule>
          <x14:cfRule type="containsText" priority="7958" operator="containsText" id="{AA2658D4-17BE-4CCF-94AD-707AF7210535}">
            <xm:f>NOT(ISERROR(SEARCH($S$4,C112)))</xm:f>
            <xm:f>$S$4</xm:f>
            <x14:dxf>
              <font>
                <color rgb="FF44546A"/>
              </font>
            </x14:dxf>
          </x14:cfRule>
          <x14:cfRule type="containsText" priority="7959" operator="containsText" id="{388BE54F-A9B3-4F57-BE52-8D5B4BA1C80D}">
            <xm:f>NOT(ISERROR(SEARCH($S$3,C112)))</xm:f>
            <xm:f>$S$3</xm:f>
            <x14:dxf>
              <font>
                <color rgb="FF7030A0"/>
              </font>
            </x14:dxf>
          </x14:cfRule>
          <x14:cfRule type="containsText" priority="7960" operator="containsText" id="{D0D035B4-E197-438A-8FBC-E464DE743C31}">
            <xm:f>NOT(ISERROR(SEARCH($S$2,C112)))</xm:f>
            <xm:f>$S$2</xm:f>
            <x14:dxf>
              <font>
                <color rgb="FF00B050"/>
              </font>
            </x14:dxf>
          </x14:cfRule>
          <x14:cfRule type="containsText" priority="7961" operator="containsText" id="{82994377-C43E-4222-99F0-5118AE6247C1}">
            <xm:f>NOT(ISERROR(SEARCH($S$1,C112)))</xm:f>
            <xm:f>$S$1</xm:f>
            <x14:dxf>
              <font>
                <color rgb="FF0070C0"/>
              </font>
            </x14:dxf>
          </x14:cfRule>
          <xm:sqref>C112</xm:sqref>
        </x14:conditionalFormatting>
        <x14:conditionalFormatting xmlns:xm="http://schemas.microsoft.com/office/excel/2006/main">
          <x14:cfRule type="containsText" priority="7938" operator="containsText" id="{D6F5035C-82BD-49B9-8FD8-3433B3775FCF}">
            <xm:f>NOT(ISERROR(SEARCH($S$14,C16)))</xm:f>
            <xm:f>$S$14</xm:f>
            <x14:dxf>
              <font>
                <color rgb="FFFF0000"/>
              </font>
            </x14:dxf>
          </x14:cfRule>
          <x14:cfRule type="containsText" priority="7939" operator="containsText" id="{1541EBAE-3449-45F4-9CC3-E82F294F49E6}">
            <xm:f>NOT(ISERROR(SEARCH($S$12,C16)))</xm:f>
            <xm:f>$S$12</xm:f>
            <x14:dxf>
              <font>
                <color rgb="FFC00000"/>
              </font>
            </x14:dxf>
          </x14:cfRule>
          <x14:cfRule type="containsText" priority="7940" operator="containsText" id="{3CDA7412-C19B-4113-8304-637B57CD2452}">
            <xm:f>NOT(ISERROR(SEARCH($S$10,C16)))</xm:f>
            <xm:f>$S$10</xm:f>
            <x14:dxf>
              <font>
                <color rgb="FF806000"/>
              </font>
            </x14:dxf>
          </x14:cfRule>
          <x14:cfRule type="containsText" priority="7941" operator="containsText" id="{2F3F962D-ABD1-491D-8FE5-A1AA91007EBB}">
            <xm:f>NOT(ISERROR(SEARCH($S$9,C16)))</xm:f>
            <xm:f>$S$9</xm:f>
            <x14:dxf>
              <font>
                <color rgb="FF000000"/>
              </font>
            </x14:dxf>
          </x14:cfRule>
          <x14:cfRule type="containsText" priority="7942" operator="containsText" id="{E483A4D7-85CF-4820-87CD-9B081E00DF8F}">
            <xm:f>NOT(ISERROR(SEARCH($S$8,C16)))</xm:f>
            <xm:f>$S$8</xm:f>
            <x14:dxf>
              <font>
                <color rgb="FFC65911"/>
              </font>
            </x14:dxf>
          </x14:cfRule>
          <x14:cfRule type="containsText" priority="7943" operator="containsText" id="{F05E2A89-7E43-4DE2-9920-ADAC11452802}">
            <xm:f>NOT(ISERROR(SEARCH($S$6,C16)))</xm:f>
            <xm:f>$S$6</xm:f>
            <x14:dxf>
              <font>
                <color rgb="FF7B7B7B"/>
              </font>
            </x14:dxf>
          </x14:cfRule>
          <x14:cfRule type="containsText" priority="7944" operator="containsText" id="{E0FAE3E8-9201-4819-8CA0-776F2981FA0B}">
            <xm:f>NOT(ISERROR(SEARCH($S$7,C16)))</xm:f>
            <xm:f>$S$7</xm:f>
            <x14:dxf>
              <font>
                <color rgb="FFFFC000"/>
              </font>
            </x14:dxf>
          </x14:cfRule>
          <x14:cfRule type="containsText" priority="7945" operator="containsText" id="{4029139E-50DA-42FB-8D20-43D77AE4B944}">
            <xm:f>NOT(ISERROR(SEARCH($S$5,C16)))</xm:f>
            <xm:f>$S$5</xm:f>
            <x14:dxf>
              <font>
                <color rgb="FF00B0F0"/>
              </font>
            </x14:dxf>
          </x14:cfRule>
          <x14:cfRule type="containsText" priority="7946" operator="containsText" id="{77461247-959D-49D4-BDE0-61F27BDE38AC}">
            <xm:f>NOT(ISERROR(SEARCH($S$4,C16)))</xm:f>
            <xm:f>$S$4</xm:f>
            <x14:dxf>
              <font>
                <color rgb="FF44546A"/>
              </font>
            </x14:dxf>
          </x14:cfRule>
          <x14:cfRule type="containsText" priority="7947" operator="containsText" id="{1A1382D0-535D-4166-8801-19D81687DC8E}">
            <xm:f>NOT(ISERROR(SEARCH($S$3,C16)))</xm:f>
            <xm:f>$S$3</xm:f>
            <x14:dxf>
              <font>
                <color rgb="FF7030A0"/>
              </font>
            </x14:dxf>
          </x14:cfRule>
          <x14:cfRule type="containsText" priority="7948" operator="containsText" id="{3F908E59-CDBD-4BD3-ABC3-8D569FDA3DF0}">
            <xm:f>NOT(ISERROR(SEARCH($S$2,C16)))</xm:f>
            <xm:f>$S$2</xm:f>
            <x14:dxf>
              <font>
                <color rgb="FF00B050"/>
              </font>
            </x14:dxf>
          </x14:cfRule>
          <x14:cfRule type="containsText" priority="7949" operator="containsText" id="{400D44EC-F917-4D1C-9487-93C1D976252A}">
            <xm:f>NOT(ISERROR(SEARCH($S$1,C16)))</xm:f>
            <xm:f>$S$1</xm:f>
            <x14:dxf>
              <font>
                <color rgb="FF0070C0"/>
              </font>
            </x14:dxf>
          </x14:cfRule>
          <xm:sqref>C16</xm:sqref>
        </x14:conditionalFormatting>
        <x14:conditionalFormatting xmlns:xm="http://schemas.microsoft.com/office/excel/2006/main">
          <x14:cfRule type="containsText" priority="7926" operator="containsText" id="{FAC88067-5FC3-488C-9A6C-DABDDE0EAE80}">
            <xm:f>NOT(ISERROR(SEARCH($S$14,C31)))</xm:f>
            <xm:f>$S$14</xm:f>
            <x14:dxf>
              <font>
                <color rgb="FFFF0000"/>
              </font>
            </x14:dxf>
          </x14:cfRule>
          <x14:cfRule type="containsText" priority="7927" operator="containsText" id="{27F2A29C-1794-4B25-AC91-802C910081C7}">
            <xm:f>NOT(ISERROR(SEARCH($S$12,C31)))</xm:f>
            <xm:f>$S$12</xm:f>
            <x14:dxf>
              <font>
                <color rgb="FFC00000"/>
              </font>
            </x14:dxf>
          </x14:cfRule>
          <x14:cfRule type="containsText" priority="7928" operator="containsText" id="{6C9E2BAE-6CFB-48AF-B9BC-42215EF3FAE7}">
            <xm:f>NOT(ISERROR(SEARCH($S$10,C31)))</xm:f>
            <xm:f>$S$10</xm:f>
            <x14:dxf>
              <font>
                <color rgb="FF806000"/>
              </font>
            </x14:dxf>
          </x14:cfRule>
          <x14:cfRule type="containsText" priority="7929" operator="containsText" id="{68C2FACE-04AE-445F-B22D-12AE0A4CF700}">
            <xm:f>NOT(ISERROR(SEARCH($S$9,C31)))</xm:f>
            <xm:f>$S$9</xm:f>
            <x14:dxf>
              <font>
                <color rgb="FF000000"/>
              </font>
            </x14:dxf>
          </x14:cfRule>
          <x14:cfRule type="containsText" priority="7930" operator="containsText" id="{958D5C2D-2B20-4632-B1A0-388AA56A7B6C}">
            <xm:f>NOT(ISERROR(SEARCH($S$8,C31)))</xm:f>
            <xm:f>$S$8</xm:f>
            <x14:dxf>
              <font>
                <color rgb="FFC65911"/>
              </font>
            </x14:dxf>
          </x14:cfRule>
          <x14:cfRule type="containsText" priority="7931" operator="containsText" id="{FDBE564E-CE26-4C62-9AB8-32F350D233DE}">
            <xm:f>NOT(ISERROR(SEARCH($S$6,C31)))</xm:f>
            <xm:f>$S$6</xm:f>
            <x14:dxf>
              <font>
                <color rgb="FF7B7B7B"/>
              </font>
            </x14:dxf>
          </x14:cfRule>
          <x14:cfRule type="containsText" priority="7932" operator="containsText" id="{9195DE5C-886F-4A41-9424-6952321D1D57}">
            <xm:f>NOT(ISERROR(SEARCH($S$7,C31)))</xm:f>
            <xm:f>$S$7</xm:f>
            <x14:dxf>
              <font>
                <color rgb="FFFFC000"/>
              </font>
            </x14:dxf>
          </x14:cfRule>
          <x14:cfRule type="containsText" priority="7933" operator="containsText" id="{79C26395-4DF3-4602-806B-06DCF4B07DA6}">
            <xm:f>NOT(ISERROR(SEARCH($S$5,C31)))</xm:f>
            <xm:f>$S$5</xm:f>
            <x14:dxf>
              <font>
                <color rgb="FF00B0F0"/>
              </font>
            </x14:dxf>
          </x14:cfRule>
          <x14:cfRule type="containsText" priority="7934" operator="containsText" id="{4FE26C0B-B8C9-45CE-97DD-70B1BCAEC0CD}">
            <xm:f>NOT(ISERROR(SEARCH($S$4,C31)))</xm:f>
            <xm:f>$S$4</xm:f>
            <x14:dxf>
              <font>
                <color rgb="FF44546A"/>
              </font>
            </x14:dxf>
          </x14:cfRule>
          <x14:cfRule type="containsText" priority="7935" operator="containsText" id="{004ADF5D-DE5E-4E1C-B7EE-654499A27B33}">
            <xm:f>NOT(ISERROR(SEARCH($S$3,C31)))</xm:f>
            <xm:f>$S$3</xm:f>
            <x14:dxf>
              <font>
                <color rgb="FF7030A0"/>
              </font>
            </x14:dxf>
          </x14:cfRule>
          <x14:cfRule type="containsText" priority="7936" operator="containsText" id="{2AD32675-C47C-4561-AE3B-6E0D86AC6E2C}">
            <xm:f>NOT(ISERROR(SEARCH($S$2,C31)))</xm:f>
            <xm:f>$S$2</xm:f>
            <x14:dxf>
              <font>
                <color rgb="FF00B050"/>
              </font>
            </x14:dxf>
          </x14:cfRule>
          <x14:cfRule type="containsText" priority="7937" operator="containsText" id="{5DDE7760-9F05-4922-B58C-30603A768074}">
            <xm:f>NOT(ISERROR(SEARCH($S$1,C31)))</xm:f>
            <xm:f>$S$1</xm:f>
            <x14:dxf>
              <font>
                <color rgb="FF0070C0"/>
              </font>
            </x14:dxf>
          </x14:cfRule>
          <xm:sqref>C31</xm:sqref>
        </x14:conditionalFormatting>
        <x14:conditionalFormatting xmlns:xm="http://schemas.microsoft.com/office/excel/2006/main">
          <x14:cfRule type="containsText" priority="7914" operator="containsText" id="{F37EC135-C7D1-418B-BF88-C6934ECFED9E}">
            <xm:f>NOT(ISERROR(SEARCH($S$14,C85)))</xm:f>
            <xm:f>$S$14</xm:f>
            <x14:dxf>
              <font>
                <color rgb="FFFF0000"/>
              </font>
            </x14:dxf>
          </x14:cfRule>
          <x14:cfRule type="containsText" priority="7915" operator="containsText" id="{D2F4F3D6-E33A-4215-9354-10CF45EF0EB7}">
            <xm:f>NOT(ISERROR(SEARCH($S$12,C85)))</xm:f>
            <xm:f>$S$12</xm:f>
            <x14:dxf>
              <font>
                <color rgb="FFC00000"/>
              </font>
            </x14:dxf>
          </x14:cfRule>
          <x14:cfRule type="containsText" priority="7916" operator="containsText" id="{13AA96BC-C0C0-4847-8046-20E4117A66A0}">
            <xm:f>NOT(ISERROR(SEARCH($S$10,C85)))</xm:f>
            <xm:f>$S$10</xm:f>
            <x14:dxf>
              <font>
                <color rgb="FF806000"/>
              </font>
            </x14:dxf>
          </x14:cfRule>
          <x14:cfRule type="containsText" priority="7917" operator="containsText" id="{D12B3AF5-B65C-46AF-88B5-80D9BBD1090F}">
            <xm:f>NOT(ISERROR(SEARCH($S$9,C85)))</xm:f>
            <xm:f>$S$9</xm:f>
            <x14:dxf>
              <font>
                <color rgb="FF000000"/>
              </font>
            </x14:dxf>
          </x14:cfRule>
          <x14:cfRule type="containsText" priority="7918" operator="containsText" id="{9758A167-0E96-45CA-BCBF-798A8985D2E4}">
            <xm:f>NOT(ISERROR(SEARCH($S$8,C85)))</xm:f>
            <xm:f>$S$8</xm:f>
            <x14:dxf>
              <font>
                <color rgb="FFC65911"/>
              </font>
            </x14:dxf>
          </x14:cfRule>
          <x14:cfRule type="containsText" priority="7919" operator="containsText" id="{FD2E6DB2-ED07-4BC3-8458-7911DC796F6F}">
            <xm:f>NOT(ISERROR(SEARCH($S$6,C85)))</xm:f>
            <xm:f>$S$6</xm:f>
            <x14:dxf>
              <font>
                <color rgb="FF7B7B7B"/>
              </font>
            </x14:dxf>
          </x14:cfRule>
          <x14:cfRule type="containsText" priority="7920" operator="containsText" id="{DD76C321-0AA4-4110-A6DF-28DE05F2AA15}">
            <xm:f>NOT(ISERROR(SEARCH($S$7,C85)))</xm:f>
            <xm:f>$S$7</xm:f>
            <x14:dxf>
              <font>
                <color rgb="FFFFC000"/>
              </font>
            </x14:dxf>
          </x14:cfRule>
          <x14:cfRule type="containsText" priority="7921" operator="containsText" id="{7E67BA22-1138-4119-807E-F976E2C8B47F}">
            <xm:f>NOT(ISERROR(SEARCH($S$5,C85)))</xm:f>
            <xm:f>$S$5</xm:f>
            <x14:dxf>
              <font>
                <color rgb="FF00B0F0"/>
              </font>
            </x14:dxf>
          </x14:cfRule>
          <x14:cfRule type="containsText" priority="7922" operator="containsText" id="{E4AB0ABF-984A-41BF-B53D-B59C56F2CEC3}">
            <xm:f>NOT(ISERROR(SEARCH($S$4,C85)))</xm:f>
            <xm:f>$S$4</xm:f>
            <x14:dxf>
              <font>
                <color rgb="FF44546A"/>
              </font>
            </x14:dxf>
          </x14:cfRule>
          <x14:cfRule type="containsText" priority="7923" operator="containsText" id="{13B5F927-064F-44C8-9869-DF5F1DB8A9FD}">
            <xm:f>NOT(ISERROR(SEARCH($S$3,C85)))</xm:f>
            <xm:f>$S$3</xm:f>
            <x14:dxf>
              <font>
                <color rgb="FF7030A0"/>
              </font>
            </x14:dxf>
          </x14:cfRule>
          <x14:cfRule type="containsText" priority="7924" operator="containsText" id="{1B254EA3-0038-49B7-8246-5A4B4A8E4440}">
            <xm:f>NOT(ISERROR(SEARCH($S$2,C85)))</xm:f>
            <xm:f>$S$2</xm:f>
            <x14:dxf>
              <font>
                <color rgb="FF00B050"/>
              </font>
            </x14:dxf>
          </x14:cfRule>
          <x14:cfRule type="containsText" priority="7925" operator="containsText" id="{A931A9FF-0412-453F-80A9-39A6943C546C}">
            <xm:f>NOT(ISERROR(SEARCH($S$1,C85)))</xm:f>
            <xm:f>$S$1</xm:f>
            <x14:dxf>
              <font>
                <color rgb="FF0070C0"/>
              </font>
            </x14:dxf>
          </x14:cfRule>
          <xm:sqref>C85</xm:sqref>
        </x14:conditionalFormatting>
        <x14:conditionalFormatting xmlns:xm="http://schemas.microsoft.com/office/excel/2006/main">
          <x14:cfRule type="containsText" priority="7902" operator="containsText" id="{42C42E86-E03C-48B3-8BEA-F7E2F1F064B0}">
            <xm:f>NOT(ISERROR(SEARCH($S$14,C135)))</xm:f>
            <xm:f>$S$14</xm:f>
            <x14:dxf>
              <font>
                <color rgb="FFFF0000"/>
              </font>
            </x14:dxf>
          </x14:cfRule>
          <x14:cfRule type="containsText" priority="7903" operator="containsText" id="{97A775E8-13BE-4F8E-A69D-1AFA3F957FF5}">
            <xm:f>NOT(ISERROR(SEARCH($S$12,C135)))</xm:f>
            <xm:f>$S$12</xm:f>
            <x14:dxf>
              <font>
                <color rgb="FFC00000"/>
              </font>
            </x14:dxf>
          </x14:cfRule>
          <x14:cfRule type="containsText" priority="7904" operator="containsText" id="{AC760251-B946-4609-8289-A4BC061FDFE1}">
            <xm:f>NOT(ISERROR(SEARCH($S$10,C135)))</xm:f>
            <xm:f>$S$10</xm:f>
            <x14:dxf>
              <font>
                <color rgb="FF806000"/>
              </font>
            </x14:dxf>
          </x14:cfRule>
          <x14:cfRule type="containsText" priority="7905" operator="containsText" id="{8A7B4AC8-D811-4C2C-88D5-4BE9A99A3922}">
            <xm:f>NOT(ISERROR(SEARCH($S$9,C135)))</xm:f>
            <xm:f>$S$9</xm:f>
            <x14:dxf>
              <font>
                <color rgb="FF000000"/>
              </font>
            </x14:dxf>
          </x14:cfRule>
          <x14:cfRule type="containsText" priority="7906" operator="containsText" id="{23DF7ED1-2FC4-4D0B-BD3C-80AC9823A195}">
            <xm:f>NOT(ISERROR(SEARCH($S$8,C135)))</xm:f>
            <xm:f>$S$8</xm:f>
            <x14:dxf>
              <font>
                <color rgb="FFC65911"/>
              </font>
            </x14:dxf>
          </x14:cfRule>
          <x14:cfRule type="containsText" priority="7907" operator="containsText" id="{9C6F1E53-0947-455F-B3BA-0FB3CB2B6499}">
            <xm:f>NOT(ISERROR(SEARCH($S$6,C135)))</xm:f>
            <xm:f>$S$6</xm:f>
            <x14:dxf>
              <font>
                <color rgb="FF7B7B7B"/>
              </font>
            </x14:dxf>
          </x14:cfRule>
          <x14:cfRule type="containsText" priority="7908" operator="containsText" id="{6A694FB2-A08E-410C-A24B-1F9746337D67}">
            <xm:f>NOT(ISERROR(SEARCH($S$7,C135)))</xm:f>
            <xm:f>$S$7</xm:f>
            <x14:dxf>
              <font>
                <color rgb="FFFFC000"/>
              </font>
            </x14:dxf>
          </x14:cfRule>
          <x14:cfRule type="containsText" priority="7909" operator="containsText" id="{AB52EA92-AB91-4BB4-87BE-E0FA5FB2EF99}">
            <xm:f>NOT(ISERROR(SEARCH($S$5,C135)))</xm:f>
            <xm:f>$S$5</xm:f>
            <x14:dxf>
              <font>
                <color rgb="FF00B0F0"/>
              </font>
            </x14:dxf>
          </x14:cfRule>
          <x14:cfRule type="containsText" priority="7910" operator="containsText" id="{FFE18976-033E-4473-9B2D-E098F3FE85DE}">
            <xm:f>NOT(ISERROR(SEARCH($S$4,C135)))</xm:f>
            <xm:f>$S$4</xm:f>
            <x14:dxf>
              <font>
                <color rgb="FF44546A"/>
              </font>
            </x14:dxf>
          </x14:cfRule>
          <x14:cfRule type="containsText" priority="7911" operator="containsText" id="{881259F3-D77C-4C9B-8BFD-A8ACEC2E6EB6}">
            <xm:f>NOT(ISERROR(SEARCH($S$3,C135)))</xm:f>
            <xm:f>$S$3</xm:f>
            <x14:dxf>
              <font>
                <color rgb="FF7030A0"/>
              </font>
            </x14:dxf>
          </x14:cfRule>
          <x14:cfRule type="containsText" priority="7912" operator="containsText" id="{F50F75EC-088A-48FB-B7F7-B057090816A3}">
            <xm:f>NOT(ISERROR(SEARCH($S$2,C135)))</xm:f>
            <xm:f>$S$2</xm:f>
            <x14:dxf>
              <font>
                <color rgb="FF00B050"/>
              </font>
            </x14:dxf>
          </x14:cfRule>
          <x14:cfRule type="containsText" priority="7913" operator="containsText" id="{3226DEE5-DCA8-41D4-94DD-65D6D7533861}">
            <xm:f>NOT(ISERROR(SEARCH($S$1,C135)))</xm:f>
            <xm:f>$S$1</xm:f>
            <x14:dxf>
              <font>
                <color rgb="FF0070C0"/>
              </font>
            </x14:dxf>
          </x14:cfRule>
          <xm:sqref>C135</xm:sqref>
        </x14:conditionalFormatting>
        <x14:conditionalFormatting xmlns:xm="http://schemas.microsoft.com/office/excel/2006/main">
          <x14:cfRule type="containsText" priority="7890" operator="containsText" id="{B094594B-0C6F-4A57-BFB8-0565EE23A99B}">
            <xm:f>NOT(ISERROR(SEARCH($S$14,C105)))</xm:f>
            <xm:f>$S$14</xm:f>
            <x14:dxf>
              <font>
                <color rgb="FFFF0000"/>
              </font>
            </x14:dxf>
          </x14:cfRule>
          <x14:cfRule type="containsText" priority="7891" operator="containsText" id="{B2ED9ABA-9541-469E-8A49-BF80255F096A}">
            <xm:f>NOT(ISERROR(SEARCH($S$12,C105)))</xm:f>
            <xm:f>$S$12</xm:f>
            <x14:dxf>
              <font>
                <color rgb="FFC00000"/>
              </font>
            </x14:dxf>
          </x14:cfRule>
          <x14:cfRule type="containsText" priority="7892" operator="containsText" id="{7C46AD20-F435-42D0-BCE0-4DB68BC00D3A}">
            <xm:f>NOT(ISERROR(SEARCH($S$10,C105)))</xm:f>
            <xm:f>$S$10</xm:f>
            <x14:dxf>
              <font>
                <color rgb="FF806000"/>
              </font>
            </x14:dxf>
          </x14:cfRule>
          <x14:cfRule type="containsText" priority="7893" operator="containsText" id="{B7E787B9-8779-4830-9FA7-D5977A5EFAF9}">
            <xm:f>NOT(ISERROR(SEARCH($S$9,C105)))</xm:f>
            <xm:f>$S$9</xm:f>
            <x14:dxf>
              <font>
                <color rgb="FF000000"/>
              </font>
            </x14:dxf>
          </x14:cfRule>
          <x14:cfRule type="containsText" priority="7894" operator="containsText" id="{A602B044-DD92-4F8F-A22A-D8D4E7BCFF22}">
            <xm:f>NOT(ISERROR(SEARCH($S$8,C105)))</xm:f>
            <xm:f>$S$8</xm:f>
            <x14:dxf>
              <font>
                <color rgb="FFC65911"/>
              </font>
            </x14:dxf>
          </x14:cfRule>
          <x14:cfRule type="containsText" priority="7895" operator="containsText" id="{2D07B3A8-4D15-4325-86A5-51A86CC6F2D4}">
            <xm:f>NOT(ISERROR(SEARCH($S$6,C105)))</xm:f>
            <xm:f>$S$6</xm:f>
            <x14:dxf>
              <font>
                <color rgb="FF7B7B7B"/>
              </font>
            </x14:dxf>
          </x14:cfRule>
          <x14:cfRule type="containsText" priority="7896" operator="containsText" id="{AF1B1A54-18B6-4D43-9735-95A589630DB5}">
            <xm:f>NOT(ISERROR(SEARCH($S$7,C105)))</xm:f>
            <xm:f>$S$7</xm:f>
            <x14:dxf>
              <font>
                <color rgb="FFFFC000"/>
              </font>
            </x14:dxf>
          </x14:cfRule>
          <x14:cfRule type="containsText" priority="7897" operator="containsText" id="{AC5F95CE-DE8A-4DF8-8558-36501C55696A}">
            <xm:f>NOT(ISERROR(SEARCH($S$5,C105)))</xm:f>
            <xm:f>$S$5</xm:f>
            <x14:dxf>
              <font>
                <color rgb="FF00B0F0"/>
              </font>
            </x14:dxf>
          </x14:cfRule>
          <x14:cfRule type="containsText" priority="7898" operator="containsText" id="{F86701CE-D0DF-4199-B4B3-C1143697702E}">
            <xm:f>NOT(ISERROR(SEARCH($S$4,C105)))</xm:f>
            <xm:f>$S$4</xm:f>
            <x14:dxf>
              <font>
                <color rgb="FF44546A"/>
              </font>
            </x14:dxf>
          </x14:cfRule>
          <x14:cfRule type="containsText" priority="7899" operator="containsText" id="{2D4B8FE7-3D68-45AD-BD35-17C92A5CC42B}">
            <xm:f>NOT(ISERROR(SEARCH($S$3,C105)))</xm:f>
            <xm:f>$S$3</xm:f>
            <x14:dxf>
              <font>
                <color rgb="FF7030A0"/>
              </font>
            </x14:dxf>
          </x14:cfRule>
          <x14:cfRule type="containsText" priority="7900" operator="containsText" id="{A901D919-DF48-4F23-BD5B-C6EE9F241B14}">
            <xm:f>NOT(ISERROR(SEARCH($S$2,C105)))</xm:f>
            <xm:f>$S$2</xm:f>
            <x14:dxf>
              <font>
                <color rgb="FF00B050"/>
              </font>
            </x14:dxf>
          </x14:cfRule>
          <x14:cfRule type="containsText" priority="7901" operator="containsText" id="{B5313BD8-49CF-4EC8-B4D6-B7447B04E482}">
            <xm:f>NOT(ISERROR(SEARCH($S$1,C105)))</xm:f>
            <xm:f>$S$1</xm:f>
            <x14:dxf>
              <font>
                <color rgb="FF0070C0"/>
              </font>
            </x14:dxf>
          </x14:cfRule>
          <xm:sqref>C105</xm:sqref>
        </x14:conditionalFormatting>
        <x14:conditionalFormatting xmlns:xm="http://schemas.microsoft.com/office/excel/2006/main">
          <x14:cfRule type="containsText" priority="7878" operator="containsText" id="{0BC1785B-99EB-4D06-AF77-CAF667E39042}">
            <xm:f>NOT(ISERROR(SEARCH($S$14,C15)))</xm:f>
            <xm:f>$S$14</xm:f>
            <x14:dxf>
              <font>
                <color rgb="FFFF0000"/>
              </font>
            </x14:dxf>
          </x14:cfRule>
          <x14:cfRule type="containsText" priority="7879" operator="containsText" id="{B2A66777-0986-464E-A402-03598A691EF9}">
            <xm:f>NOT(ISERROR(SEARCH($S$12,C15)))</xm:f>
            <xm:f>$S$12</xm:f>
            <x14:dxf>
              <font>
                <color rgb="FFC00000"/>
              </font>
            </x14:dxf>
          </x14:cfRule>
          <x14:cfRule type="containsText" priority="7880" operator="containsText" id="{B810F2E2-5D75-462F-8665-D7DE81D1F8E3}">
            <xm:f>NOT(ISERROR(SEARCH($S$10,C15)))</xm:f>
            <xm:f>$S$10</xm:f>
            <x14:dxf>
              <font>
                <color rgb="FF806000"/>
              </font>
            </x14:dxf>
          </x14:cfRule>
          <x14:cfRule type="containsText" priority="7881" operator="containsText" id="{8A5EC13C-4D14-4ECF-BCB8-ED099AD74645}">
            <xm:f>NOT(ISERROR(SEARCH($S$9,C15)))</xm:f>
            <xm:f>$S$9</xm:f>
            <x14:dxf>
              <font>
                <color rgb="FF000000"/>
              </font>
            </x14:dxf>
          </x14:cfRule>
          <x14:cfRule type="containsText" priority="7882" operator="containsText" id="{A31759F6-3A6C-4EEE-B546-E6E1636C352D}">
            <xm:f>NOT(ISERROR(SEARCH($S$8,C15)))</xm:f>
            <xm:f>$S$8</xm:f>
            <x14:dxf>
              <font>
                <color rgb="FFC65911"/>
              </font>
            </x14:dxf>
          </x14:cfRule>
          <x14:cfRule type="containsText" priority="7883" operator="containsText" id="{ED684A2E-C47A-47B9-B756-F9A2453277D7}">
            <xm:f>NOT(ISERROR(SEARCH($S$6,C15)))</xm:f>
            <xm:f>$S$6</xm:f>
            <x14:dxf>
              <font>
                <color rgb="FF7B7B7B"/>
              </font>
            </x14:dxf>
          </x14:cfRule>
          <x14:cfRule type="containsText" priority="7884" operator="containsText" id="{AF4C7936-01A1-4BFF-85A6-BB7F00F2B1AE}">
            <xm:f>NOT(ISERROR(SEARCH($S$7,C15)))</xm:f>
            <xm:f>$S$7</xm:f>
            <x14:dxf>
              <font>
                <color rgb="FFFFC000"/>
              </font>
            </x14:dxf>
          </x14:cfRule>
          <x14:cfRule type="containsText" priority="7885" operator="containsText" id="{908CE229-E937-40A8-B324-D4790035CE93}">
            <xm:f>NOT(ISERROR(SEARCH($S$5,C15)))</xm:f>
            <xm:f>$S$5</xm:f>
            <x14:dxf>
              <font>
                <color rgb="FF00B0F0"/>
              </font>
            </x14:dxf>
          </x14:cfRule>
          <x14:cfRule type="containsText" priority="7886" operator="containsText" id="{119B82AD-D68C-41DF-B6A7-DAC4C966D3E9}">
            <xm:f>NOT(ISERROR(SEARCH($S$4,C15)))</xm:f>
            <xm:f>$S$4</xm:f>
            <x14:dxf>
              <font>
                <color rgb="FF44546A"/>
              </font>
            </x14:dxf>
          </x14:cfRule>
          <x14:cfRule type="containsText" priority="7887" operator="containsText" id="{32ED5FC2-6EC9-423E-90DA-5DCA799C398F}">
            <xm:f>NOT(ISERROR(SEARCH($S$3,C15)))</xm:f>
            <xm:f>$S$3</xm:f>
            <x14:dxf>
              <font>
                <color rgb="FF7030A0"/>
              </font>
            </x14:dxf>
          </x14:cfRule>
          <x14:cfRule type="containsText" priority="7888" operator="containsText" id="{D5F3071B-11C8-4304-A67B-962E1D7C979F}">
            <xm:f>NOT(ISERROR(SEARCH($S$2,C15)))</xm:f>
            <xm:f>$S$2</xm:f>
            <x14:dxf>
              <font>
                <color rgb="FF00B050"/>
              </font>
            </x14:dxf>
          </x14:cfRule>
          <x14:cfRule type="containsText" priority="7889" operator="containsText" id="{5EFFFF61-5A12-4283-9634-6BC6B894A275}">
            <xm:f>NOT(ISERROR(SEARCH($S$1,C15)))</xm:f>
            <xm:f>$S$1</xm:f>
            <x14:dxf>
              <font>
                <color rgb="FF0070C0"/>
              </font>
            </x14:dxf>
          </x14:cfRule>
          <xm:sqref>C15</xm:sqref>
        </x14:conditionalFormatting>
        <x14:conditionalFormatting xmlns:xm="http://schemas.microsoft.com/office/excel/2006/main">
          <x14:cfRule type="containsText" priority="7866" operator="containsText" id="{1E05F1F4-48A1-452F-A9D6-C42F9F3D7C6A}">
            <xm:f>NOT(ISERROR(SEARCH($S$14,C20)))</xm:f>
            <xm:f>$S$14</xm:f>
            <x14:dxf>
              <font>
                <color rgb="FFFF0000"/>
              </font>
            </x14:dxf>
          </x14:cfRule>
          <x14:cfRule type="containsText" priority="7867" operator="containsText" id="{FCF63A9D-EE7A-4971-9E77-04191EDDA635}">
            <xm:f>NOT(ISERROR(SEARCH($S$12,C20)))</xm:f>
            <xm:f>$S$12</xm:f>
            <x14:dxf>
              <font>
                <color rgb="FFC00000"/>
              </font>
            </x14:dxf>
          </x14:cfRule>
          <x14:cfRule type="containsText" priority="7868" operator="containsText" id="{0C247B8B-4FA7-4F7B-91CA-996C0BB92FCA}">
            <xm:f>NOT(ISERROR(SEARCH($S$10,C20)))</xm:f>
            <xm:f>$S$10</xm:f>
            <x14:dxf>
              <font>
                <color rgb="FF806000"/>
              </font>
            </x14:dxf>
          </x14:cfRule>
          <x14:cfRule type="containsText" priority="7869" operator="containsText" id="{97472633-26C8-4680-8E66-3022B8891787}">
            <xm:f>NOT(ISERROR(SEARCH($S$9,C20)))</xm:f>
            <xm:f>$S$9</xm:f>
            <x14:dxf>
              <font>
                <color rgb="FF000000"/>
              </font>
            </x14:dxf>
          </x14:cfRule>
          <x14:cfRule type="containsText" priority="7870" operator="containsText" id="{9CACD189-71CF-4FFB-AE12-5631C535EB91}">
            <xm:f>NOT(ISERROR(SEARCH($S$8,C20)))</xm:f>
            <xm:f>$S$8</xm:f>
            <x14:dxf>
              <font>
                <color rgb="FFC65911"/>
              </font>
            </x14:dxf>
          </x14:cfRule>
          <x14:cfRule type="containsText" priority="7871" operator="containsText" id="{C6AE0AE1-F4D4-4656-B63F-1383652F5D4B}">
            <xm:f>NOT(ISERROR(SEARCH($S$6,C20)))</xm:f>
            <xm:f>$S$6</xm:f>
            <x14:dxf>
              <font>
                <color rgb="FF7B7B7B"/>
              </font>
            </x14:dxf>
          </x14:cfRule>
          <x14:cfRule type="containsText" priority="7872" operator="containsText" id="{F5CF24B2-9369-4F1F-97C1-888F82E31E7E}">
            <xm:f>NOT(ISERROR(SEARCH($S$7,C20)))</xm:f>
            <xm:f>$S$7</xm:f>
            <x14:dxf>
              <font>
                <color rgb="FFFFC000"/>
              </font>
            </x14:dxf>
          </x14:cfRule>
          <x14:cfRule type="containsText" priority="7873" operator="containsText" id="{2090E1DB-7A13-4131-BDBB-02E747F9B262}">
            <xm:f>NOT(ISERROR(SEARCH($S$5,C20)))</xm:f>
            <xm:f>$S$5</xm:f>
            <x14:dxf>
              <font>
                <color rgb="FF00B0F0"/>
              </font>
            </x14:dxf>
          </x14:cfRule>
          <x14:cfRule type="containsText" priority="7874" operator="containsText" id="{37F8E4B2-7CFF-4ABB-8C9F-4FA45508AFC3}">
            <xm:f>NOT(ISERROR(SEARCH($S$4,C20)))</xm:f>
            <xm:f>$S$4</xm:f>
            <x14:dxf>
              <font>
                <color rgb="FF44546A"/>
              </font>
            </x14:dxf>
          </x14:cfRule>
          <x14:cfRule type="containsText" priority="7875" operator="containsText" id="{9431DE89-572D-49EA-B7AE-807FE1CE19CE}">
            <xm:f>NOT(ISERROR(SEARCH($S$3,C20)))</xm:f>
            <xm:f>$S$3</xm:f>
            <x14:dxf>
              <font>
                <color rgb="FF7030A0"/>
              </font>
            </x14:dxf>
          </x14:cfRule>
          <x14:cfRule type="containsText" priority="7876" operator="containsText" id="{E503E48D-6F3C-4988-9152-EAC31B1852F7}">
            <xm:f>NOT(ISERROR(SEARCH($S$2,C20)))</xm:f>
            <xm:f>$S$2</xm:f>
            <x14:dxf>
              <font>
                <color rgb="FF00B050"/>
              </font>
            </x14:dxf>
          </x14:cfRule>
          <x14:cfRule type="containsText" priority="7877" operator="containsText" id="{A6356CEE-7518-4AB4-85D9-850EAD7A6CAF}">
            <xm:f>NOT(ISERROR(SEARCH($S$1,C20)))</xm:f>
            <xm:f>$S$1</xm:f>
            <x14:dxf>
              <font>
                <color rgb="FF0070C0"/>
              </font>
            </x14:dxf>
          </x14:cfRule>
          <xm:sqref>C20</xm:sqref>
        </x14:conditionalFormatting>
        <x14:conditionalFormatting xmlns:xm="http://schemas.microsoft.com/office/excel/2006/main">
          <x14:cfRule type="containsText" priority="7854" operator="containsText" id="{4782D85D-9A20-4AB8-863C-634F36D805D2}">
            <xm:f>NOT(ISERROR(SEARCH($S$14,C17)))</xm:f>
            <xm:f>$S$14</xm:f>
            <x14:dxf>
              <font>
                <color rgb="FFFF0000"/>
              </font>
            </x14:dxf>
          </x14:cfRule>
          <x14:cfRule type="containsText" priority="7855" operator="containsText" id="{73768C92-5D24-4D73-8014-7368F9EB7EFE}">
            <xm:f>NOT(ISERROR(SEARCH($S$12,C17)))</xm:f>
            <xm:f>$S$12</xm:f>
            <x14:dxf>
              <font>
                <color rgb="FFC00000"/>
              </font>
            </x14:dxf>
          </x14:cfRule>
          <x14:cfRule type="containsText" priority="7856" operator="containsText" id="{483D0D47-A423-4FDE-B885-41DF4895A174}">
            <xm:f>NOT(ISERROR(SEARCH($S$10,C17)))</xm:f>
            <xm:f>$S$10</xm:f>
            <x14:dxf>
              <font>
                <color rgb="FF806000"/>
              </font>
            </x14:dxf>
          </x14:cfRule>
          <x14:cfRule type="containsText" priority="7857" operator="containsText" id="{4B1DD76B-BE8E-4D04-9938-40528CCDCD2C}">
            <xm:f>NOT(ISERROR(SEARCH($S$9,C17)))</xm:f>
            <xm:f>$S$9</xm:f>
            <x14:dxf>
              <font>
                <color rgb="FF000000"/>
              </font>
            </x14:dxf>
          </x14:cfRule>
          <x14:cfRule type="containsText" priority="7858" operator="containsText" id="{FB5E312A-9A39-4F53-BF62-58EE40A66C2D}">
            <xm:f>NOT(ISERROR(SEARCH($S$8,C17)))</xm:f>
            <xm:f>$S$8</xm:f>
            <x14:dxf>
              <font>
                <color rgb="FFC65911"/>
              </font>
            </x14:dxf>
          </x14:cfRule>
          <x14:cfRule type="containsText" priority="7859" operator="containsText" id="{A6024A6F-F308-4DD4-A309-DB8B45F00D70}">
            <xm:f>NOT(ISERROR(SEARCH($S$6,C17)))</xm:f>
            <xm:f>$S$6</xm:f>
            <x14:dxf>
              <font>
                <color rgb="FF7B7B7B"/>
              </font>
            </x14:dxf>
          </x14:cfRule>
          <x14:cfRule type="containsText" priority="7860" operator="containsText" id="{8766E272-B962-4ACB-B3C2-4A3671A6A3EB}">
            <xm:f>NOT(ISERROR(SEARCH($S$7,C17)))</xm:f>
            <xm:f>$S$7</xm:f>
            <x14:dxf>
              <font>
                <color rgb="FFFFC000"/>
              </font>
            </x14:dxf>
          </x14:cfRule>
          <x14:cfRule type="containsText" priority="7861" operator="containsText" id="{54320186-FEE5-406C-8EAA-1BB4AA9F445F}">
            <xm:f>NOT(ISERROR(SEARCH($S$5,C17)))</xm:f>
            <xm:f>$S$5</xm:f>
            <x14:dxf>
              <font>
                <color rgb="FF00B0F0"/>
              </font>
            </x14:dxf>
          </x14:cfRule>
          <x14:cfRule type="containsText" priority="7862" operator="containsText" id="{A2E1F58D-B695-4943-A0CF-6730BE0793AF}">
            <xm:f>NOT(ISERROR(SEARCH($S$4,C17)))</xm:f>
            <xm:f>$S$4</xm:f>
            <x14:dxf>
              <font>
                <color rgb="FF44546A"/>
              </font>
            </x14:dxf>
          </x14:cfRule>
          <x14:cfRule type="containsText" priority="7863" operator="containsText" id="{FF4548AF-065C-4DEF-9A13-A0A539850CD9}">
            <xm:f>NOT(ISERROR(SEARCH($S$3,C17)))</xm:f>
            <xm:f>$S$3</xm:f>
            <x14:dxf>
              <font>
                <color rgb="FF7030A0"/>
              </font>
            </x14:dxf>
          </x14:cfRule>
          <x14:cfRule type="containsText" priority="7864" operator="containsText" id="{8C49124F-C9BE-4363-B421-FD789B8F4CB5}">
            <xm:f>NOT(ISERROR(SEARCH($S$2,C17)))</xm:f>
            <xm:f>$S$2</xm:f>
            <x14:dxf>
              <font>
                <color rgb="FF00B050"/>
              </font>
            </x14:dxf>
          </x14:cfRule>
          <x14:cfRule type="containsText" priority="7865" operator="containsText" id="{8347A6A1-D9B2-42B0-84C9-40144B9F2C0E}">
            <xm:f>NOT(ISERROR(SEARCH($S$1,C17)))</xm:f>
            <xm:f>$S$1</xm:f>
            <x14:dxf>
              <font>
                <color rgb="FF0070C0"/>
              </font>
            </x14:dxf>
          </x14:cfRule>
          <xm:sqref>C17</xm:sqref>
        </x14:conditionalFormatting>
        <x14:conditionalFormatting xmlns:xm="http://schemas.microsoft.com/office/excel/2006/main">
          <x14:cfRule type="containsText" priority="7842" operator="containsText" id="{9B587E12-AAC7-4DB5-BF53-C0171D788CED}">
            <xm:f>NOT(ISERROR(SEARCH($S$14,C22)))</xm:f>
            <xm:f>$S$14</xm:f>
            <x14:dxf>
              <font>
                <color rgb="FFFF0000"/>
              </font>
            </x14:dxf>
          </x14:cfRule>
          <x14:cfRule type="containsText" priority="7843" operator="containsText" id="{E43AC471-3917-4116-A8A3-87055FA02AD7}">
            <xm:f>NOT(ISERROR(SEARCH($S$12,C22)))</xm:f>
            <xm:f>$S$12</xm:f>
            <x14:dxf>
              <font>
                <color rgb="FFC00000"/>
              </font>
            </x14:dxf>
          </x14:cfRule>
          <x14:cfRule type="containsText" priority="7844" operator="containsText" id="{4061501D-8759-4639-A0FF-ADDBB074EB58}">
            <xm:f>NOT(ISERROR(SEARCH($S$10,C22)))</xm:f>
            <xm:f>$S$10</xm:f>
            <x14:dxf>
              <font>
                <color rgb="FF806000"/>
              </font>
            </x14:dxf>
          </x14:cfRule>
          <x14:cfRule type="containsText" priority="7845" operator="containsText" id="{6BB233C2-4CE1-4A83-8A23-C285E7CFEAFF}">
            <xm:f>NOT(ISERROR(SEARCH($S$9,C22)))</xm:f>
            <xm:f>$S$9</xm:f>
            <x14:dxf>
              <font>
                <color rgb="FF000000"/>
              </font>
            </x14:dxf>
          </x14:cfRule>
          <x14:cfRule type="containsText" priority="7846" operator="containsText" id="{410057EB-8B4A-4BCA-B09D-1B050005672A}">
            <xm:f>NOT(ISERROR(SEARCH($S$8,C22)))</xm:f>
            <xm:f>$S$8</xm:f>
            <x14:dxf>
              <font>
                <color rgb="FFC65911"/>
              </font>
            </x14:dxf>
          </x14:cfRule>
          <x14:cfRule type="containsText" priority="7847" operator="containsText" id="{266949E0-0142-4852-A6F9-F4C9F0C8B3C2}">
            <xm:f>NOT(ISERROR(SEARCH($S$6,C22)))</xm:f>
            <xm:f>$S$6</xm:f>
            <x14:dxf>
              <font>
                <color rgb="FF7B7B7B"/>
              </font>
            </x14:dxf>
          </x14:cfRule>
          <x14:cfRule type="containsText" priority="7848" operator="containsText" id="{3F0509D3-19FC-4C39-9913-FA6008E5CBD3}">
            <xm:f>NOT(ISERROR(SEARCH($S$7,C22)))</xm:f>
            <xm:f>$S$7</xm:f>
            <x14:dxf>
              <font>
                <color rgb="FFFFC000"/>
              </font>
            </x14:dxf>
          </x14:cfRule>
          <x14:cfRule type="containsText" priority="7849" operator="containsText" id="{A55EB935-3C84-4F98-B43B-8AE42F74A0E0}">
            <xm:f>NOT(ISERROR(SEARCH($S$5,C22)))</xm:f>
            <xm:f>$S$5</xm:f>
            <x14:dxf>
              <font>
                <color rgb="FF00B0F0"/>
              </font>
            </x14:dxf>
          </x14:cfRule>
          <x14:cfRule type="containsText" priority="7850" operator="containsText" id="{B23C96CD-5BDC-4A58-8E28-D7756FFDEC8D}">
            <xm:f>NOT(ISERROR(SEARCH($S$4,C22)))</xm:f>
            <xm:f>$S$4</xm:f>
            <x14:dxf>
              <font>
                <color rgb="FF44546A"/>
              </font>
            </x14:dxf>
          </x14:cfRule>
          <x14:cfRule type="containsText" priority="7851" operator="containsText" id="{8673353A-31D0-41C0-801F-6D7CC4638CCE}">
            <xm:f>NOT(ISERROR(SEARCH($S$3,C22)))</xm:f>
            <xm:f>$S$3</xm:f>
            <x14:dxf>
              <font>
                <color rgb="FF7030A0"/>
              </font>
            </x14:dxf>
          </x14:cfRule>
          <x14:cfRule type="containsText" priority="7852" operator="containsText" id="{0A1554F9-9425-4811-B9E3-58965B0AF849}">
            <xm:f>NOT(ISERROR(SEARCH($S$2,C22)))</xm:f>
            <xm:f>$S$2</xm:f>
            <x14:dxf>
              <font>
                <color rgb="FF00B050"/>
              </font>
            </x14:dxf>
          </x14:cfRule>
          <x14:cfRule type="containsText" priority="7853" operator="containsText" id="{B25698D0-90D7-4AA3-9744-7BBE8E69F362}">
            <xm:f>NOT(ISERROR(SEARCH($S$1,C22)))</xm:f>
            <xm:f>$S$1</xm:f>
            <x14:dxf>
              <font>
                <color rgb="FF0070C0"/>
              </font>
            </x14:dxf>
          </x14:cfRule>
          <xm:sqref>C22</xm:sqref>
        </x14:conditionalFormatting>
        <x14:conditionalFormatting xmlns:xm="http://schemas.microsoft.com/office/excel/2006/main">
          <x14:cfRule type="containsText" priority="7830" operator="containsText" id="{A1412519-5FCD-4158-966C-B069C8A84FA2}">
            <xm:f>NOT(ISERROR(SEARCH($S$14,C28)))</xm:f>
            <xm:f>$S$14</xm:f>
            <x14:dxf>
              <font>
                <color rgb="FFFF0000"/>
              </font>
            </x14:dxf>
          </x14:cfRule>
          <x14:cfRule type="containsText" priority="7831" operator="containsText" id="{A12D5157-15CB-4E5D-8D04-EFBF48F71974}">
            <xm:f>NOT(ISERROR(SEARCH($S$12,C28)))</xm:f>
            <xm:f>$S$12</xm:f>
            <x14:dxf>
              <font>
                <color rgb="FFC00000"/>
              </font>
            </x14:dxf>
          </x14:cfRule>
          <x14:cfRule type="containsText" priority="7832" operator="containsText" id="{AB34BB4E-EF03-4E93-B97D-62BCA4B6B33E}">
            <xm:f>NOT(ISERROR(SEARCH($S$10,C28)))</xm:f>
            <xm:f>$S$10</xm:f>
            <x14:dxf>
              <font>
                <color rgb="FF806000"/>
              </font>
            </x14:dxf>
          </x14:cfRule>
          <x14:cfRule type="containsText" priority="7833" operator="containsText" id="{8E05EFBA-D573-4DD6-AEC2-A1BEBCB3EDCF}">
            <xm:f>NOT(ISERROR(SEARCH($S$9,C28)))</xm:f>
            <xm:f>$S$9</xm:f>
            <x14:dxf>
              <font>
                <color rgb="FF000000"/>
              </font>
            </x14:dxf>
          </x14:cfRule>
          <x14:cfRule type="containsText" priority="7834" operator="containsText" id="{878D0DD2-EA42-47CF-8418-122DC778A733}">
            <xm:f>NOT(ISERROR(SEARCH($S$8,C28)))</xm:f>
            <xm:f>$S$8</xm:f>
            <x14:dxf>
              <font>
                <color rgb="FFC65911"/>
              </font>
            </x14:dxf>
          </x14:cfRule>
          <x14:cfRule type="containsText" priority="7835" operator="containsText" id="{74BEC349-BD84-4B5A-8434-7E94A6C43B48}">
            <xm:f>NOT(ISERROR(SEARCH($S$6,C28)))</xm:f>
            <xm:f>$S$6</xm:f>
            <x14:dxf>
              <font>
                <color rgb="FF7B7B7B"/>
              </font>
            </x14:dxf>
          </x14:cfRule>
          <x14:cfRule type="containsText" priority="7836" operator="containsText" id="{0F81FB61-A0DF-48C0-A89D-298B8169976F}">
            <xm:f>NOT(ISERROR(SEARCH($S$7,C28)))</xm:f>
            <xm:f>$S$7</xm:f>
            <x14:dxf>
              <font>
                <color rgb="FFFFC000"/>
              </font>
            </x14:dxf>
          </x14:cfRule>
          <x14:cfRule type="containsText" priority="7837" operator="containsText" id="{31EEC8F2-6097-48E7-832F-435E0686832A}">
            <xm:f>NOT(ISERROR(SEARCH($S$5,C28)))</xm:f>
            <xm:f>$S$5</xm:f>
            <x14:dxf>
              <font>
                <color rgb="FF00B0F0"/>
              </font>
            </x14:dxf>
          </x14:cfRule>
          <x14:cfRule type="containsText" priority="7838" operator="containsText" id="{CF35BEE8-3899-41DE-A339-F996B837FB80}">
            <xm:f>NOT(ISERROR(SEARCH($S$4,C28)))</xm:f>
            <xm:f>$S$4</xm:f>
            <x14:dxf>
              <font>
                <color rgb="FF44546A"/>
              </font>
            </x14:dxf>
          </x14:cfRule>
          <x14:cfRule type="containsText" priority="7839" operator="containsText" id="{24E1346B-3A2B-4406-BE2A-31AFED32D7CB}">
            <xm:f>NOT(ISERROR(SEARCH($S$3,C28)))</xm:f>
            <xm:f>$S$3</xm:f>
            <x14:dxf>
              <font>
                <color rgb="FF7030A0"/>
              </font>
            </x14:dxf>
          </x14:cfRule>
          <x14:cfRule type="containsText" priority="7840" operator="containsText" id="{920068FE-A1F8-4DAE-9E9E-0FE24419B1B5}">
            <xm:f>NOT(ISERROR(SEARCH($S$2,C28)))</xm:f>
            <xm:f>$S$2</xm:f>
            <x14:dxf>
              <font>
                <color rgb="FF00B050"/>
              </font>
            </x14:dxf>
          </x14:cfRule>
          <x14:cfRule type="containsText" priority="7841" operator="containsText" id="{E40924FD-DC91-4704-928C-DFC69E9831AD}">
            <xm:f>NOT(ISERROR(SEARCH($S$1,C28)))</xm:f>
            <xm:f>$S$1</xm:f>
            <x14:dxf>
              <font>
                <color rgb="FF0070C0"/>
              </font>
            </x14:dxf>
          </x14:cfRule>
          <xm:sqref>C28</xm:sqref>
        </x14:conditionalFormatting>
        <x14:conditionalFormatting xmlns:xm="http://schemas.microsoft.com/office/excel/2006/main">
          <x14:cfRule type="containsText" priority="7818" operator="containsText" id="{0394A33B-C6C7-43B9-BFAB-8572C8FF6BF6}">
            <xm:f>NOT(ISERROR(SEARCH($S$14,C29)))</xm:f>
            <xm:f>$S$14</xm:f>
            <x14:dxf>
              <font>
                <color rgb="FFFF0000"/>
              </font>
            </x14:dxf>
          </x14:cfRule>
          <x14:cfRule type="containsText" priority="7819" operator="containsText" id="{8D361B82-ED3D-457C-BDA6-AEDF166C7C7A}">
            <xm:f>NOT(ISERROR(SEARCH($S$12,C29)))</xm:f>
            <xm:f>$S$12</xm:f>
            <x14:dxf>
              <font>
                <color rgb="FFC00000"/>
              </font>
            </x14:dxf>
          </x14:cfRule>
          <x14:cfRule type="containsText" priority="7820" operator="containsText" id="{3B929A91-A241-45BA-B242-01E7B56D8C7E}">
            <xm:f>NOT(ISERROR(SEARCH($S$10,C29)))</xm:f>
            <xm:f>$S$10</xm:f>
            <x14:dxf>
              <font>
                <color rgb="FF806000"/>
              </font>
            </x14:dxf>
          </x14:cfRule>
          <x14:cfRule type="containsText" priority="7821" operator="containsText" id="{F5FBF045-EB26-4BA1-BD1D-51A87F64A4BA}">
            <xm:f>NOT(ISERROR(SEARCH($S$9,C29)))</xm:f>
            <xm:f>$S$9</xm:f>
            <x14:dxf>
              <font>
                <color rgb="FF000000"/>
              </font>
            </x14:dxf>
          </x14:cfRule>
          <x14:cfRule type="containsText" priority="7822" operator="containsText" id="{AA908BAE-2103-4DEE-B42B-4C5CF4B39EC8}">
            <xm:f>NOT(ISERROR(SEARCH($S$8,C29)))</xm:f>
            <xm:f>$S$8</xm:f>
            <x14:dxf>
              <font>
                <color rgb="FFC65911"/>
              </font>
            </x14:dxf>
          </x14:cfRule>
          <x14:cfRule type="containsText" priority="7823" operator="containsText" id="{75D3FF58-2967-44E8-A038-6301BA71469E}">
            <xm:f>NOT(ISERROR(SEARCH($S$6,C29)))</xm:f>
            <xm:f>$S$6</xm:f>
            <x14:dxf>
              <font>
                <color rgb="FF7B7B7B"/>
              </font>
            </x14:dxf>
          </x14:cfRule>
          <x14:cfRule type="containsText" priority="7824" operator="containsText" id="{7275A92C-C14F-4D1E-B414-815613DEFD95}">
            <xm:f>NOT(ISERROR(SEARCH($S$7,C29)))</xm:f>
            <xm:f>$S$7</xm:f>
            <x14:dxf>
              <font>
                <color rgb="FFFFC000"/>
              </font>
            </x14:dxf>
          </x14:cfRule>
          <x14:cfRule type="containsText" priority="7825" operator="containsText" id="{7D0F4E36-57FA-4A2D-B83D-D6044BFBC13B}">
            <xm:f>NOT(ISERROR(SEARCH($S$5,C29)))</xm:f>
            <xm:f>$S$5</xm:f>
            <x14:dxf>
              <font>
                <color rgb="FF00B0F0"/>
              </font>
            </x14:dxf>
          </x14:cfRule>
          <x14:cfRule type="containsText" priority="7826" operator="containsText" id="{306805E5-462E-4BD9-BCC6-3358ED15E719}">
            <xm:f>NOT(ISERROR(SEARCH($S$4,C29)))</xm:f>
            <xm:f>$S$4</xm:f>
            <x14:dxf>
              <font>
                <color rgb="FF44546A"/>
              </font>
            </x14:dxf>
          </x14:cfRule>
          <x14:cfRule type="containsText" priority="7827" operator="containsText" id="{FA69F844-F248-4B25-87F4-63CC923D5EB0}">
            <xm:f>NOT(ISERROR(SEARCH($S$3,C29)))</xm:f>
            <xm:f>$S$3</xm:f>
            <x14:dxf>
              <font>
                <color rgb="FF7030A0"/>
              </font>
            </x14:dxf>
          </x14:cfRule>
          <x14:cfRule type="containsText" priority="7828" operator="containsText" id="{909ED278-C0E3-4318-9FAA-04B915C3053A}">
            <xm:f>NOT(ISERROR(SEARCH($S$2,C29)))</xm:f>
            <xm:f>$S$2</xm:f>
            <x14:dxf>
              <font>
                <color rgb="FF00B050"/>
              </font>
            </x14:dxf>
          </x14:cfRule>
          <x14:cfRule type="containsText" priority="7829" operator="containsText" id="{96774B4C-738F-45F1-8E7E-A755103ECF89}">
            <xm:f>NOT(ISERROR(SEARCH($S$1,C29)))</xm:f>
            <xm:f>$S$1</xm:f>
            <x14:dxf>
              <font>
                <color rgb="FF0070C0"/>
              </font>
            </x14:dxf>
          </x14:cfRule>
          <xm:sqref>C29</xm:sqref>
        </x14:conditionalFormatting>
        <x14:conditionalFormatting xmlns:xm="http://schemas.microsoft.com/office/excel/2006/main">
          <x14:cfRule type="containsText" priority="7806" operator="containsText" id="{053FAF02-F5D6-4380-B466-4C75CF9213CB}">
            <xm:f>NOT(ISERROR(SEARCH($S$14,C32)))</xm:f>
            <xm:f>$S$14</xm:f>
            <x14:dxf>
              <font>
                <color rgb="FFFF0000"/>
              </font>
            </x14:dxf>
          </x14:cfRule>
          <x14:cfRule type="containsText" priority="7807" operator="containsText" id="{2C98F75C-1BEF-4015-8889-DFFC0D6AF689}">
            <xm:f>NOT(ISERROR(SEARCH($S$12,C32)))</xm:f>
            <xm:f>$S$12</xm:f>
            <x14:dxf>
              <font>
                <color rgb="FFC00000"/>
              </font>
            </x14:dxf>
          </x14:cfRule>
          <x14:cfRule type="containsText" priority="7808" operator="containsText" id="{14451679-D84A-41D6-BE26-16809CA2A804}">
            <xm:f>NOT(ISERROR(SEARCH($S$10,C32)))</xm:f>
            <xm:f>$S$10</xm:f>
            <x14:dxf>
              <font>
                <color rgb="FF806000"/>
              </font>
            </x14:dxf>
          </x14:cfRule>
          <x14:cfRule type="containsText" priority="7809" operator="containsText" id="{B23C8FCA-76EB-4216-AFF6-7D2DE10B9F79}">
            <xm:f>NOT(ISERROR(SEARCH($S$9,C32)))</xm:f>
            <xm:f>$S$9</xm:f>
            <x14:dxf>
              <font>
                <color rgb="FF000000"/>
              </font>
            </x14:dxf>
          </x14:cfRule>
          <x14:cfRule type="containsText" priority="7810" operator="containsText" id="{78C17540-A77E-4A80-803B-CCA82E4E9D23}">
            <xm:f>NOT(ISERROR(SEARCH($S$8,C32)))</xm:f>
            <xm:f>$S$8</xm:f>
            <x14:dxf>
              <font>
                <color rgb="FFC65911"/>
              </font>
            </x14:dxf>
          </x14:cfRule>
          <x14:cfRule type="containsText" priority="7811" operator="containsText" id="{ECF60C2F-D71C-4743-8795-C432D49F420A}">
            <xm:f>NOT(ISERROR(SEARCH($S$6,C32)))</xm:f>
            <xm:f>$S$6</xm:f>
            <x14:dxf>
              <font>
                <color rgb="FF7B7B7B"/>
              </font>
            </x14:dxf>
          </x14:cfRule>
          <x14:cfRule type="containsText" priority="7812" operator="containsText" id="{7879FACF-E88D-4189-883F-93392B451983}">
            <xm:f>NOT(ISERROR(SEARCH($S$7,C32)))</xm:f>
            <xm:f>$S$7</xm:f>
            <x14:dxf>
              <font>
                <color rgb="FFFFC000"/>
              </font>
            </x14:dxf>
          </x14:cfRule>
          <x14:cfRule type="containsText" priority="7813" operator="containsText" id="{D1C52B99-99C8-463C-B49D-6D72246B3554}">
            <xm:f>NOT(ISERROR(SEARCH($S$5,C32)))</xm:f>
            <xm:f>$S$5</xm:f>
            <x14:dxf>
              <font>
                <color rgb="FF00B0F0"/>
              </font>
            </x14:dxf>
          </x14:cfRule>
          <x14:cfRule type="containsText" priority="7814" operator="containsText" id="{637E3304-B166-428F-9028-E0D27798225E}">
            <xm:f>NOT(ISERROR(SEARCH($S$4,C32)))</xm:f>
            <xm:f>$S$4</xm:f>
            <x14:dxf>
              <font>
                <color rgb="FF44546A"/>
              </font>
            </x14:dxf>
          </x14:cfRule>
          <x14:cfRule type="containsText" priority="7815" operator="containsText" id="{553744D0-698B-4927-A17D-035D5187AA0D}">
            <xm:f>NOT(ISERROR(SEARCH($S$3,C32)))</xm:f>
            <xm:f>$S$3</xm:f>
            <x14:dxf>
              <font>
                <color rgb="FF7030A0"/>
              </font>
            </x14:dxf>
          </x14:cfRule>
          <x14:cfRule type="containsText" priority="7816" operator="containsText" id="{01C041B6-50A4-455A-BCE4-2813726E4A5F}">
            <xm:f>NOT(ISERROR(SEARCH($S$2,C32)))</xm:f>
            <xm:f>$S$2</xm:f>
            <x14:dxf>
              <font>
                <color rgb="FF00B050"/>
              </font>
            </x14:dxf>
          </x14:cfRule>
          <x14:cfRule type="containsText" priority="7817" operator="containsText" id="{D349F993-3DDF-45BB-9608-EC80AD83A537}">
            <xm:f>NOT(ISERROR(SEARCH($S$1,C32)))</xm:f>
            <xm:f>$S$1</xm:f>
            <x14:dxf>
              <font>
                <color rgb="FF0070C0"/>
              </font>
            </x14:dxf>
          </x14:cfRule>
          <xm:sqref>C32:C33</xm:sqref>
        </x14:conditionalFormatting>
        <x14:conditionalFormatting xmlns:xm="http://schemas.microsoft.com/office/excel/2006/main">
          <x14:cfRule type="containsText" priority="7794" operator="containsText" id="{7AF9EB8E-FBFF-4AE6-BD14-666697730B98}">
            <xm:f>NOT(ISERROR(SEARCH($S$14,C37)))</xm:f>
            <xm:f>$S$14</xm:f>
            <x14:dxf>
              <font>
                <color rgb="FFFF0000"/>
              </font>
            </x14:dxf>
          </x14:cfRule>
          <x14:cfRule type="containsText" priority="7795" operator="containsText" id="{E88407FA-BC67-4DDE-AF7C-4B0B79503B6E}">
            <xm:f>NOT(ISERROR(SEARCH($S$12,C37)))</xm:f>
            <xm:f>$S$12</xm:f>
            <x14:dxf>
              <font>
                <color rgb="FFC00000"/>
              </font>
            </x14:dxf>
          </x14:cfRule>
          <x14:cfRule type="containsText" priority="7796" operator="containsText" id="{34ED799F-C705-4128-AC96-15EFFB4F3930}">
            <xm:f>NOT(ISERROR(SEARCH($S$10,C37)))</xm:f>
            <xm:f>$S$10</xm:f>
            <x14:dxf>
              <font>
                <color rgb="FF806000"/>
              </font>
            </x14:dxf>
          </x14:cfRule>
          <x14:cfRule type="containsText" priority="7797" operator="containsText" id="{1BB46E6A-D35A-46FD-9CEF-C46ABDC4923E}">
            <xm:f>NOT(ISERROR(SEARCH($S$9,C37)))</xm:f>
            <xm:f>$S$9</xm:f>
            <x14:dxf>
              <font>
                <color rgb="FF000000"/>
              </font>
            </x14:dxf>
          </x14:cfRule>
          <x14:cfRule type="containsText" priority="7798" operator="containsText" id="{29E70F8F-867E-4567-9743-DBF93018256A}">
            <xm:f>NOT(ISERROR(SEARCH($S$8,C37)))</xm:f>
            <xm:f>$S$8</xm:f>
            <x14:dxf>
              <font>
                <color rgb="FFC65911"/>
              </font>
            </x14:dxf>
          </x14:cfRule>
          <x14:cfRule type="containsText" priority="7799" operator="containsText" id="{4ECD147B-B470-4319-8A13-60C61D29BE34}">
            <xm:f>NOT(ISERROR(SEARCH($S$6,C37)))</xm:f>
            <xm:f>$S$6</xm:f>
            <x14:dxf>
              <font>
                <color rgb="FF7B7B7B"/>
              </font>
            </x14:dxf>
          </x14:cfRule>
          <x14:cfRule type="containsText" priority="7800" operator="containsText" id="{4717E6B9-A159-4B17-A2CE-4C74729C7513}">
            <xm:f>NOT(ISERROR(SEARCH($S$7,C37)))</xm:f>
            <xm:f>$S$7</xm:f>
            <x14:dxf>
              <font>
                <color rgb="FFFFC000"/>
              </font>
            </x14:dxf>
          </x14:cfRule>
          <x14:cfRule type="containsText" priority="7801" operator="containsText" id="{B5E21A7D-B259-4CF8-89FC-583ED363BCA2}">
            <xm:f>NOT(ISERROR(SEARCH($S$5,C37)))</xm:f>
            <xm:f>$S$5</xm:f>
            <x14:dxf>
              <font>
                <color rgb="FF00B0F0"/>
              </font>
            </x14:dxf>
          </x14:cfRule>
          <x14:cfRule type="containsText" priority="7802" operator="containsText" id="{36FC3A99-A0A5-4EC2-B136-48BEFA3FAAAD}">
            <xm:f>NOT(ISERROR(SEARCH($S$4,C37)))</xm:f>
            <xm:f>$S$4</xm:f>
            <x14:dxf>
              <font>
                <color rgb="FF44546A"/>
              </font>
            </x14:dxf>
          </x14:cfRule>
          <x14:cfRule type="containsText" priority="7803" operator="containsText" id="{7E4D5BEB-C7E0-4EAB-B335-B5467657211D}">
            <xm:f>NOT(ISERROR(SEARCH($S$3,C37)))</xm:f>
            <xm:f>$S$3</xm:f>
            <x14:dxf>
              <font>
                <color rgb="FF7030A0"/>
              </font>
            </x14:dxf>
          </x14:cfRule>
          <x14:cfRule type="containsText" priority="7804" operator="containsText" id="{8256A273-DDD4-401F-85A2-CF8E485707B5}">
            <xm:f>NOT(ISERROR(SEARCH($S$2,C37)))</xm:f>
            <xm:f>$S$2</xm:f>
            <x14:dxf>
              <font>
                <color rgb="FF00B050"/>
              </font>
            </x14:dxf>
          </x14:cfRule>
          <x14:cfRule type="containsText" priority="7805" operator="containsText" id="{0D985911-8E3B-4672-8EB7-0A2D9E1EBF8C}">
            <xm:f>NOT(ISERROR(SEARCH($S$1,C37)))</xm:f>
            <xm:f>$S$1</xm:f>
            <x14:dxf>
              <font>
                <color rgb="FF0070C0"/>
              </font>
            </x14:dxf>
          </x14:cfRule>
          <xm:sqref>C37</xm:sqref>
        </x14:conditionalFormatting>
        <x14:conditionalFormatting xmlns:xm="http://schemas.microsoft.com/office/excel/2006/main">
          <x14:cfRule type="containsText" priority="7782" operator="containsText" id="{6F85333E-D63E-406A-94A4-6969B5E641E5}">
            <xm:f>NOT(ISERROR(SEARCH($S$14,C40)))</xm:f>
            <xm:f>$S$14</xm:f>
            <x14:dxf>
              <font>
                <color rgb="FFFF0000"/>
              </font>
            </x14:dxf>
          </x14:cfRule>
          <x14:cfRule type="containsText" priority="7783" operator="containsText" id="{62E3CFA4-12D3-4366-A402-656F8D402E62}">
            <xm:f>NOT(ISERROR(SEARCH($S$12,C40)))</xm:f>
            <xm:f>$S$12</xm:f>
            <x14:dxf>
              <font>
                <color rgb="FFC00000"/>
              </font>
            </x14:dxf>
          </x14:cfRule>
          <x14:cfRule type="containsText" priority="7784" operator="containsText" id="{81CF5E5D-3F82-47CB-8680-4A40A9E6B8F6}">
            <xm:f>NOT(ISERROR(SEARCH($S$10,C40)))</xm:f>
            <xm:f>$S$10</xm:f>
            <x14:dxf>
              <font>
                <color rgb="FF806000"/>
              </font>
            </x14:dxf>
          </x14:cfRule>
          <x14:cfRule type="containsText" priority="7785" operator="containsText" id="{797EE950-95F0-4C67-B9BB-8CA9B97CA080}">
            <xm:f>NOT(ISERROR(SEARCH($S$9,C40)))</xm:f>
            <xm:f>$S$9</xm:f>
            <x14:dxf>
              <font>
                <color rgb="FF000000"/>
              </font>
            </x14:dxf>
          </x14:cfRule>
          <x14:cfRule type="containsText" priority="7786" operator="containsText" id="{5AE93E66-0879-43E7-ABD8-D41589F68894}">
            <xm:f>NOT(ISERROR(SEARCH($S$8,C40)))</xm:f>
            <xm:f>$S$8</xm:f>
            <x14:dxf>
              <font>
                <color rgb="FFC65911"/>
              </font>
            </x14:dxf>
          </x14:cfRule>
          <x14:cfRule type="containsText" priority="7787" operator="containsText" id="{E3E22596-ED7D-4162-9233-7FF1759B59BC}">
            <xm:f>NOT(ISERROR(SEARCH($S$6,C40)))</xm:f>
            <xm:f>$S$6</xm:f>
            <x14:dxf>
              <font>
                <color rgb="FF7B7B7B"/>
              </font>
            </x14:dxf>
          </x14:cfRule>
          <x14:cfRule type="containsText" priority="7788" operator="containsText" id="{53EB5441-A6A5-4240-A50C-3411D5016124}">
            <xm:f>NOT(ISERROR(SEARCH($S$7,C40)))</xm:f>
            <xm:f>$S$7</xm:f>
            <x14:dxf>
              <font>
                <color rgb="FFFFC000"/>
              </font>
            </x14:dxf>
          </x14:cfRule>
          <x14:cfRule type="containsText" priority="7789" operator="containsText" id="{69273CC7-D885-4AD3-9B71-A1A1C6B219D0}">
            <xm:f>NOT(ISERROR(SEARCH($S$5,C40)))</xm:f>
            <xm:f>$S$5</xm:f>
            <x14:dxf>
              <font>
                <color rgb="FF00B0F0"/>
              </font>
            </x14:dxf>
          </x14:cfRule>
          <x14:cfRule type="containsText" priority="7790" operator="containsText" id="{C10776DB-67B9-47EA-B2C0-7B9D51CF4F8D}">
            <xm:f>NOT(ISERROR(SEARCH($S$4,C40)))</xm:f>
            <xm:f>$S$4</xm:f>
            <x14:dxf>
              <font>
                <color rgb="FF44546A"/>
              </font>
            </x14:dxf>
          </x14:cfRule>
          <x14:cfRule type="containsText" priority="7791" operator="containsText" id="{5A0A20FE-7AC8-4C91-A78D-E9897CA1CE6D}">
            <xm:f>NOT(ISERROR(SEARCH($S$3,C40)))</xm:f>
            <xm:f>$S$3</xm:f>
            <x14:dxf>
              <font>
                <color rgb="FF7030A0"/>
              </font>
            </x14:dxf>
          </x14:cfRule>
          <x14:cfRule type="containsText" priority="7792" operator="containsText" id="{126A640E-5959-4E26-951C-212A0EA8F901}">
            <xm:f>NOT(ISERROR(SEARCH($S$2,C40)))</xm:f>
            <xm:f>$S$2</xm:f>
            <x14:dxf>
              <font>
                <color rgb="FF00B050"/>
              </font>
            </x14:dxf>
          </x14:cfRule>
          <x14:cfRule type="containsText" priority="7793" operator="containsText" id="{9DEAB98A-C367-4E79-B9FC-EFF0CC1FBC4B}">
            <xm:f>NOT(ISERROR(SEARCH($S$1,C40)))</xm:f>
            <xm:f>$S$1</xm:f>
            <x14:dxf>
              <font>
                <color rgb="FF0070C0"/>
              </font>
            </x14:dxf>
          </x14:cfRule>
          <xm:sqref>C40</xm:sqref>
        </x14:conditionalFormatting>
        <x14:conditionalFormatting xmlns:xm="http://schemas.microsoft.com/office/excel/2006/main">
          <x14:cfRule type="containsText" priority="7770" operator="containsText" id="{F8BC8764-23AB-45DA-9EAC-9C246E995270}">
            <xm:f>NOT(ISERROR(SEARCH($S$14,C44)))</xm:f>
            <xm:f>$S$14</xm:f>
            <x14:dxf>
              <font>
                <color rgb="FFFF0000"/>
              </font>
            </x14:dxf>
          </x14:cfRule>
          <x14:cfRule type="containsText" priority="7771" operator="containsText" id="{F6F5E532-CEB5-4D46-B2F7-6AD56DAD6B97}">
            <xm:f>NOT(ISERROR(SEARCH($S$12,C44)))</xm:f>
            <xm:f>$S$12</xm:f>
            <x14:dxf>
              <font>
                <color rgb="FFC00000"/>
              </font>
            </x14:dxf>
          </x14:cfRule>
          <x14:cfRule type="containsText" priority="7772" operator="containsText" id="{6CD8B772-AC5F-49B3-AFD3-B5870ACBAC66}">
            <xm:f>NOT(ISERROR(SEARCH($S$10,C44)))</xm:f>
            <xm:f>$S$10</xm:f>
            <x14:dxf>
              <font>
                <color rgb="FF806000"/>
              </font>
            </x14:dxf>
          </x14:cfRule>
          <x14:cfRule type="containsText" priority="7773" operator="containsText" id="{B0C5079B-2CB2-4F38-8351-BB56C5277882}">
            <xm:f>NOT(ISERROR(SEARCH($S$9,C44)))</xm:f>
            <xm:f>$S$9</xm:f>
            <x14:dxf>
              <font>
                <color rgb="FF000000"/>
              </font>
            </x14:dxf>
          </x14:cfRule>
          <x14:cfRule type="containsText" priority="7774" operator="containsText" id="{AB62E245-F153-4D74-825D-A8AC7972CFF2}">
            <xm:f>NOT(ISERROR(SEARCH($S$8,C44)))</xm:f>
            <xm:f>$S$8</xm:f>
            <x14:dxf>
              <font>
                <color rgb="FFC65911"/>
              </font>
            </x14:dxf>
          </x14:cfRule>
          <x14:cfRule type="containsText" priority="7775" operator="containsText" id="{97669905-EDFD-4228-9AA6-9611A2673558}">
            <xm:f>NOT(ISERROR(SEARCH($S$6,C44)))</xm:f>
            <xm:f>$S$6</xm:f>
            <x14:dxf>
              <font>
                <color rgb="FF7B7B7B"/>
              </font>
            </x14:dxf>
          </x14:cfRule>
          <x14:cfRule type="containsText" priority="7776" operator="containsText" id="{E2514591-AF9C-4929-8A22-9D16ED94FD3D}">
            <xm:f>NOT(ISERROR(SEARCH($S$7,C44)))</xm:f>
            <xm:f>$S$7</xm:f>
            <x14:dxf>
              <font>
                <color rgb="FFFFC000"/>
              </font>
            </x14:dxf>
          </x14:cfRule>
          <x14:cfRule type="containsText" priority="7777" operator="containsText" id="{E2323EFA-FEAB-472F-8897-E15167054839}">
            <xm:f>NOT(ISERROR(SEARCH($S$5,C44)))</xm:f>
            <xm:f>$S$5</xm:f>
            <x14:dxf>
              <font>
                <color rgb="FF00B0F0"/>
              </font>
            </x14:dxf>
          </x14:cfRule>
          <x14:cfRule type="containsText" priority="7778" operator="containsText" id="{DCE6E35F-2D76-45BD-BBDE-4AB761ADA446}">
            <xm:f>NOT(ISERROR(SEARCH($S$4,C44)))</xm:f>
            <xm:f>$S$4</xm:f>
            <x14:dxf>
              <font>
                <color rgb="FF44546A"/>
              </font>
            </x14:dxf>
          </x14:cfRule>
          <x14:cfRule type="containsText" priority="7779" operator="containsText" id="{F8EF2B88-F70B-440A-974F-64CF60513CC8}">
            <xm:f>NOT(ISERROR(SEARCH($S$3,C44)))</xm:f>
            <xm:f>$S$3</xm:f>
            <x14:dxf>
              <font>
                <color rgb="FF7030A0"/>
              </font>
            </x14:dxf>
          </x14:cfRule>
          <x14:cfRule type="containsText" priority="7780" operator="containsText" id="{A9D064A7-DD43-4CFF-BE73-27BCB9B60276}">
            <xm:f>NOT(ISERROR(SEARCH($S$2,C44)))</xm:f>
            <xm:f>$S$2</xm:f>
            <x14:dxf>
              <font>
                <color rgb="FF00B050"/>
              </font>
            </x14:dxf>
          </x14:cfRule>
          <x14:cfRule type="containsText" priority="7781" operator="containsText" id="{96A816B7-0871-4FFC-BA9A-5398A3181F6E}">
            <xm:f>NOT(ISERROR(SEARCH($S$1,C44)))</xm:f>
            <xm:f>$S$1</xm:f>
            <x14:dxf>
              <font>
                <color rgb="FF0070C0"/>
              </font>
            </x14:dxf>
          </x14:cfRule>
          <xm:sqref>C44:C45</xm:sqref>
        </x14:conditionalFormatting>
        <x14:conditionalFormatting xmlns:xm="http://schemas.microsoft.com/office/excel/2006/main">
          <x14:cfRule type="containsText" priority="7758" operator="containsText" id="{C2BA806C-7F7E-4190-AEA8-777BA89BE856}">
            <xm:f>NOT(ISERROR(SEARCH($S$14,C47)))</xm:f>
            <xm:f>$S$14</xm:f>
            <x14:dxf>
              <font>
                <color rgb="FFFF0000"/>
              </font>
            </x14:dxf>
          </x14:cfRule>
          <x14:cfRule type="containsText" priority="7759" operator="containsText" id="{5C862FC2-48FD-403E-BB2A-56006BD431BF}">
            <xm:f>NOT(ISERROR(SEARCH($S$12,C47)))</xm:f>
            <xm:f>$S$12</xm:f>
            <x14:dxf>
              <font>
                <color rgb="FFC00000"/>
              </font>
            </x14:dxf>
          </x14:cfRule>
          <x14:cfRule type="containsText" priority="7760" operator="containsText" id="{26E8FE3C-72C3-4F21-B268-6A89562819AB}">
            <xm:f>NOT(ISERROR(SEARCH($S$10,C47)))</xm:f>
            <xm:f>$S$10</xm:f>
            <x14:dxf>
              <font>
                <color rgb="FF806000"/>
              </font>
            </x14:dxf>
          </x14:cfRule>
          <x14:cfRule type="containsText" priority="7761" operator="containsText" id="{15242979-5EE7-4D62-A8E4-B8C14305801B}">
            <xm:f>NOT(ISERROR(SEARCH($S$9,C47)))</xm:f>
            <xm:f>$S$9</xm:f>
            <x14:dxf>
              <font>
                <color rgb="FF000000"/>
              </font>
            </x14:dxf>
          </x14:cfRule>
          <x14:cfRule type="containsText" priority="7762" operator="containsText" id="{D36F21D4-B008-4D8D-9100-18BA9CA91CCA}">
            <xm:f>NOT(ISERROR(SEARCH($S$8,C47)))</xm:f>
            <xm:f>$S$8</xm:f>
            <x14:dxf>
              <font>
                <color rgb="FFC65911"/>
              </font>
            </x14:dxf>
          </x14:cfRule>
          <x14:cfRule type="containsText" priority="7763" operator="containsText" id="{0538660F-520C-4F9C-8B8A-FFC3335E10D1}">
            <xm:f>NOT(ISERROR(SEARCH($S$6,C47)))</xm:f>
            <xm:f>$S$6</xm:f>
            <x14:dxf>
              <font>
                <color rgb="FF7B7B7B"/>
              </font>
            </x14:dxf>
          </x14:cfRule>
          <x14:cfRule type="containsText" priority="7764" operator="containsText" id="{3F98E3F4-2112-4B73-B176-7C5EF362638F}">
            <xm:f>NOT(ISERROR(SEARCH($S$7,C47)))</xm:f>
            <xm:f>$S$7</xm:f>
            <x14:dxf>
              <font>
                <color rgb="FFFFC000"/>
              </font>
            </x14:dxf>
          </x14:cfRule>
          <x14:cfRule type="containsText" priority="7765" operator="containsText" id="{9A9B9BCE-26AD-4F07-920F-7CBF60932BF4}">
            <xm:f>NOT(ISERROR(SEARCH($S$5,C47)))</xm:f>
            <xm:f>$S$5</xm:f>
            <x14:dxf>
              <font>
                <color rgb="FF00B0F0"/>
              </font>
            </x14:dxf>
          </x14:cfRule>
          <x14:cfRule type="containsText" priority="7766" operator="containsText" id="{DA3D3D94-9ADB-47A0-A8E7-25E011C30138}">
            <xm:f>NOT(ISERROR(SEARCH($S$4,C47)))</xm:f>
            <xm:f>$S$4</xm:f>
            <x14:dxf>
              <font>
                <color rgb="FF44546A"/>
              </font>
            </x14:dxf>
          </x14:cfRule>
          <x14:cfRule type="containsText" priority="7767" operator="containsText" id="{B64E082B-AA2A-4ABA-8A8B-1813660BB613}">
            <xm:f>NOT(ISERROR(SEARCH($S$3,C47)))</xm:f>
            <xm:f>$S$3</xm:f>
            <x14:dxf>
              <font>
                <color rgb="FF7030A0"/>
              </font>
            </x14:dxf>
          </x14:cfRule>
          <x14:cfRule type="containsText" priority="7768" operator="containsText" id="{182D3200-C177-4EC0-A8EE-36B4B691E86D}">
            <xm:f>NOT(ISERROR(SEARCH($S$2,C47)))</xm:f>
            <xm:f>$S$2</xm:f>
            <x14:dxf>
              <font>
                <color rgb="FF00B050"/>
              </font>
            </x14:dxf>
          </x14:cfRule>
          <x14:cfRule type="containsText" priority="7769" operator="containsText" id="{2BF4D53A-A385-4820-8642-CD3C57BB557B}">
            <xm:f>NOT(ISERROR(SEARCH($S$1,C47)))</xm:f>
            <xm:f>$S$1</xm:f>
            <x14:dxf>
              <font>
                <color rgb="FF0070C0"/>
              </font>
            </x14:dxf>
          </x14:cfRule>
          <xm:sqref>C47</xm:sqref>
        </x14:conditionalFormatting>
        <x14:conditionalFormatting xmlns:xm="http://schemas.microsoft.com/office/excel/2006/main">
          <x14:cfRule type="containsText" priority="7746" operator="containsText" id="{CB8EDB2E-B566-467F-96D5-14647A747762}">
            <xm:f>NOT(ISERROR(SEARCH($S$14,C49)))</xm:f>
            <xm:f>$S$14</xm:f>
            <x14:dxf>
              <font>
                <color rgb="FFFF0000"/>
              </font>
            </x14:dxf>
          </x14:cfRule>
          <x14:cfRule type="containsText" priority="7747" operator="containsText" id="{9D9BB642-2774-493F-8F12-33DFD878FC8B}">
            <xm:f>NOT(ISERROR(SEARCH($S$12,C49)))</xm:f>
            <xm:f>$S$12</xm:f>
            <x14:dxf>
              <font>
                <color rgb="FFC00000"/>
              </font>
            </x14:dxf>
          </x14:cfRule>
          <x14:cfRule type="containsText" priority="7748" operator="containsText" id="{A2E43C8D-28B2-4AF9-AAE9-E514E85BDDBE}">
            <xm:f>NOT(ISERROR(SEARCH($S$10,C49)))</xm:f>
            <xm:f>$S$10</xm:f>
            <x14:dxf>
              <font>
                <color rgb="FF806000"/>
              </font>
            </x14:dxf>
          </x14:cfRule>
          <x14:cfRule type="containsText" priority="7749" operator="containsText" id="{4D001BFE-AC67-4BEC-9798-73769CC7B733}">
            <xm:f>NOT(ISERROR(SEARCH($S$9,C49)))</xm:f>
            <xm:f>$S$9</xm:f>
            <x14:dxf>
              <font>
                <color rgb="FF000000"/>
              </font>
            </x14:dxf>
          </x14:cfRule>
          <x14:cfRule type="containsText" priority="7750" operator="containsText" id="{923C6023-D881-40CD-AA20-D2116DA323AD}">
            <xm:f>NOT(ISERROR(SEARCH($S$8,C49)))</xm:f>
            <xm:f>$S$8</xm:f>
            <x14:dxf>
              <font>
                <color rgb="FFC65911"/>
              </font>
            </x14:dxf>
          </x14:cfRule>
          <x14:cfRule type="containsText" priority="7751" operator="containsText" id="{FA011F47-C3D4-4060-A866-B21F28579E52}">
            <xm:f>NOT(ISERROR(SEARCH($S$6,C49)))</xm:f>
            <xm:f>$S$6</xm:f>
            <x14:dxf>
              <font>
                <color rgb="FF7B7B7B"/>
              </font>
            </x14:dxf>
          </x14:cfRule>
          <x14:cfRule type="containsText" priority="7752" operator="containsText" id="{D7FF412D-9238-4B72-A0DB-6BF33359D824}">
            <xm:f>NOT(ISERROR(SEARCH($S$7,C49)))</xm:f>
            <xm:f>$S$7</xm:f>
            <x14:dxf>
              <font>
                <color rgb="FFFFC000"/>
              </font>
            </x14:dxf>
          </x14:cfRule>
          <x14:cfRule type="containsText" priority="7753" operator="containsText" id="{58318DF9-F257-49DB-8841-6B4CB30E3DFD}">
            <xm:f>NOT(ISERROR(SEARCH($S$5,C49)))</xm:f>
            <xm:f>$S$5</xm:f>
            <x14:dxf>
              <font>
                <color rgb="FF00B0F0"/>
              </font>
            </x14:dxf>
          </x14:cfRule>
          <x14:cfRule type="containsText" priority="7754" operator="containsText" id="{62EA52D3-2A24-431E-8699-F8DE75D5EE48}">
            <xm:f>NOT(ISERROR(SEARCH($S$4,C49)))</xm:f>
            <xm:f>$S$4</xm:f>
            <x14:dxf>
              <font>
                <color rgb="FF44546A"/>
              </font>
            </x14:dxf>
          </x14:cfRule>
          <x14:cfRule type="containsText" priority="7755" operator="containsText" id="{6935F639-7C3C-4B38-B916-DB2EB8321A9D}">
            <xm:f>NOT(ISERROR(SEARCH($S$3,C49)))</xm:f>
            <xm:f>$S$3</xm:f>
            <x14:dxf>
              <font>
                <color rgb="FF7030A0"/>
              </font>
            </x14:dxf>
          </x14:cfRule>
          <x14:cfRule type="containsText" priority="7756" operator="containsText" id="{B574DBD0-A861-4404-A749-5A6EE75F16BE}">
            <xm:f>NOT(ISERROR(SEARCH($S$2,C49)))</xm:f>
            <xm:f>$S$2</xm:f>
            <x14:dxf>
              <font>
                <color rgb="FF00B050"/>
              </font>
            </x14:dxf>
          </x14:cfRule>
          <x14:cfRule type="containsText" priority="7757" operator="containsText" id="{BF44E724-0CF0-4E04-98FB-B2CA9CB688AD}">
            <xm:f>NOT(ISERROR(SEARCH($S$1,C49)))</xm:f>
            <xm:f>$S$1</xm:f>
            <x14:dxf>
              <font>
                <color rgb="FF0070C0"/>
              </font>
            </x14:dxf>
          </x14:cfRule>
          <xm:sqref>C49</xm:sqref>
        </x14:conditionalFormatting>
        <x14:conditionalFormatting xmlns:xm="http://schemas.microsoft.com/office/excel/2006/main">
          <x14:cfRule type="containsText" priority="7734" operator="containsText" id="{5EABFB76-C898-46E7-BA8D-9048628D677D}">
            <xm:f>NOT(ISERROR(SEARCH($S$14,C54)))</xm:f>
            <xm:f>$S$14</xm:f>
            <x14:dxf>
              <font>
                <color rgb="FFFF0000"/>
              </font>
            </x14:dxf>
          </x14:cfRule>
          <x14:cfRule type="containsText" priority="7735" operator="containsText" id="{90CF4F58-F394-4E3E-953E-090B8BBECFDB}">
            <xm:f>NOT(ISERROR(SEARCH($S$12,C54)))</xm:f>
            <xm:f>$S$12</xm:f>
            <x14:dxf>
              <font>
                <color rgb="FFC00000"/>
              </font>
            </x14:dxf>
          </x14:cfRule>
          <x14:cfRule type="containsText" priority="7736" operator="containsText" id="{B2F1F1D3-AA33-4F02-9028-A141CB1E56AB}">
            <xm:f>NOT(ISERROR(SEARCH($S$10,C54)))</xm:f>
            <xm:f>$S$10</xm:f>
            <x14:dxf>
              <font>
                <color rgb="FF806000"/>
              </font>
            </x14:dxf>
          </x14:cfRule>
          <x14:cfRule type="containsText" priority="7737" operator="containsText" id="{253E6990-2689-4585-A6D9-34834EF2E169}">
            <xm:f>NOT(ISERROR(SEARCH($S$9,C54)))</xm:f>
            <xm:f>$S$9</xm:f>
            <x14:dxf>
              <font>
                <color rgb="FF000000"/>
              </font>
            </x14:dxf>
          </x14:cfRule>
          <x14:cfRule type="containsText" priority="7738" operator="containsText" id="{1BAB90E6-E307-4A98-957C-77820B301873}">
            <xm:f>NOT(ISERROR(SEARCH($S$8,C54)))</xm:f>
            <xm:f>$S$8</xm:f>
            <x14:dxf>
              <font>
                <color rgb="FFC65911"/>
              </font>
            </x14:dxf>
          </x14:cfRule>
          <x14:cfRule type="containsText" priority="7739" operator="containsText" id="{8120FCCE-D0A9-41F8-801F-FCBD03A99EF4}">
            <xm:f>NOT(ISERROR(SEARCH($S$6,C54)))</xm:f>
            <xm:f>$S$6</xm:f>
            <x14:dxf>
              <font>
                <color rgb="FF7B7B7B"/>
              </font>
            </x14:dxf>
          </x14:cfRule>
          <x14:cfRule type="containsText" priority="7740" operator="containsText" id="{BE80EFB4-889B-4058-965B-2212A20FC4BD}">
            <xm:f>NOT(ISERROR(SEARCH($S$7,C54)))</xm:f>
            <xm:f>$S$7</xm:f>
            <x14:dxf>
              <font>
                <color rgb="FFFFC000"/>
              </font>
            </x14:dxf>
          </x14:cfRule>
          <x14:cfRule type="containsText" priority="7741" operator="containsText" id="{A097CD1A-ADE3-4C6A-98BF-3A0F94F9268A}">
            <xm:f>NOT(ISERROR(SEARCH($S$5,C54)))</xm:f>
            <xm:f>$S$5</xm:f>
            <x14:dxf>
              <font>
                <color rgb="FF00B0F0"/>
              </font>
            </x14:dxf>
          </x14:cfRule>
          <x14:cfRule type="containsText" priority="7742" operator="containsText" id="{59504292-A65F-447A-B23C-0FC550C58C35}">
            <xm:f>NOT(ISERROR(SEARCH($S$4,C54)))</xm:f>
            <xm:f>$S$4</xm:f>
            <x14:dxf>
              <font>
                <color rgb="FF44546A"/>
              </font>
            </x14:dxf>
          </x14:cfRule>
          <x14:cfRule type="containsText" priority="7743" operator="containsText" id="{E7966EC6-6497-4A02-A737-C54488AA2BB9}">
            <xm:f>NOT(ISERROR(SEARCH($S$3,C54)))</xm:f>
            <xm:f>$S$3</xm:f>
            <x14:dxf>
              <font>
                <color rgb="FF7030A0"/>
              </font>
            </x14:dxf>
          </x14:cfRule>
          <x14:cfRule type="containsText" priority="7744" operator="containsText" id="{2A5F3A9C-CB77-4EA6-A95D-09A3C83D06CD}">
            <xm:f>NOT(ISERROR(SEARCH($S$2,C54)))</xm:f>
            <xm:f>$S$2</xm:f>
            <x14:dxf>
              <font>
                <color rgb="FF00B050"/>
              </font>
            </x14:dxf>
          </x14:cfRule>
          <x14:cfRule type="containsText" priority="7745" operator="containsText" id="{BDA631A2-A6AB-4296-9FE4-84E2200966C3}">
            <xm:f>NOT(ISERROR(SEARCH($S$1,C54)))</xm:f>
            <xm:f>$S$1</xm:f>
            <x14:dxf>
              <font>
                <color rgb="FF0070C0"/>
              </font>
            </x14:dxf>
          </x14:cfRule>
          <xm:sqref>C54</xm:sqref>
        </x14:conditionalFormatting>
        <x14:conditionalFormatting xmlns:xm="http://schemas.microsoft.com/office/excel/2006/main">
          <x14:cfRule type="containsText" priority="7722" operator="containsText" id="{D3511A7A-E532-49D5-B87F-6B1CE1706D81}">
            <xm:f>NOT(ISERROR(SEARCH($S$14,C58)))</xm:f>
            <xm:f>$S$14</xm:f>
            <x14:dxf>
              <font>
                <color rgb="FFFF0000"/>
              </font>
            </x14:dxf>
          </x14:cfRule>
          <x14:cfRule type="containsText" priority="7723" operator="containsText" id="{738C03B5-9B41-43B5-8AC8-E16986E331EF}">
            <xm:f>NOT(ISERROR(SEARCH($S$12,C58)))</xm:f>
            <xm:f>$S$12</xm:f>
            <x14:dxf>
              <font>
                <color rgb="FFC00000"/>
              </font>
            </x14:dxf>
          </x14:cfRule>
          <x14:cfRule type="containsText" priority="7724" operator="containsText" id="{C4F32A50-7457-41BD-8C47-6718ED89A73B}">
            <xm:f>NOT(ISERROR(SEARCH($S$10,C58)))</xm:f>
            <xm:f>$S$10</xm:f>
            <x14:dxf>
              <font>
                <color rgb="FF806000"/>
              </font>
            </x14:dxf>
          </x14:cfRule>
          <x14:cfRule type="containsText" priority="7725" operator="containsText" id="{7B516B2A-4CEA-4493-8598-781A342B51DD}">
            <xm:f>NOT(ISERROR(SEARCH($S$9,C58)))</xm:f>
            <xm:f>$S$9</xm:f>
            <x14:dxf>
              <font>
                <color rgb="FF000000"/>
              </font>
            </x14:dxf>
          </x14:cfRule>
          <x14:cfRule type="containsText" priority="7726" operator="containsText" id="{2965872B-AFDA-4498-BA86-B8F5B3C82222}">
            <xm:f>NOT(ISERROR(SEARCH($S$8,C58)))</xm:f>
            <xm:f>$S$8</xm:f>
            <x14:dxf>
              <font>
                <color rgb="FFC65911"/>
              </font>
            </x14:dxf>
          </x14:cfRule>
          <x14:cfRule type="containsText" priority="7727" operator="containsText" id="{4D6A1694-AE9D-4DAC-94B4-B2673806D9A7}">
            <xm:f>NOT(ISERROR(SEARCH($S$6,C58)))</xm:f>
            <xm:f>$S$6</xm:f>
            <x14:dxf>
              <font>
                <color rgb="FF7B7B7B"/>
              </font>
            </x14:dxf>
          </x14:cfRule>
          <x14:cfRule type="containsText" priority="7728" operator="containsText" id="{3083607C-0A58-4417-BDC0-461B747A1197}">
            <xm:f>NOT(ISERROR(SEARCH($S$7,C58)))</xm:f>
            <xm:f>$S$7</xm:f>
            <x14:dxf>
              <font>
                <color rgb="FFFFC000"/>
              </font>
            </x14:dxf>
          </x14:cfRule>
          <x14:cfRule type="containsText" priority="7729" operator="containsText" id="{40342D6E-E0BA-4116-B560-9CD4880F25D1}">
            <xm:f>NOT(ISERROR(SEARCH($S$5,C58)))</xm:f>
            <xm:f>$S$5</xm:f>
            <x14:dxf>
              <font>
                <color rgb="FF00B0F0"/>
              </font>
            </x14:dxf>
          </x14:cfRule>
          <x14:cfRule type="containsText" priority="7730" operator="containsText" id="{7EE08D8F-2264-4591-BCF1-15C945042F68}">
            <xm:f>NOT(ISERROR(SEARCH($S$4,C58)))</xm:f>
            <xm:f>$S$4</xm:f>
            <x14:dxf>
              <font>
                <color rgb="FF44546A"/>
              </font>
            </x14:dxf>
          </x14:cfRule>
          <x14:cfRule type="containsText" priority="7731" operator="containsText" id="{3FBCB648-3DCB-44B1-8546-F5C4DA8A891D}">
            <xm:f>NOT(ISERROR(SEARCH($S$3,C58)))</xm:f>
            <xm:f>$S$3</xm:f>
            <x14:dxf>
              <font>
                <color rgb="FF7030A0"/>
              </font>
            </x14:dxf>
          </x14:cfRule>
          <x14:cfRule type="containsText" priority="7732" operator="containsText" id="{BBAE19C9-C50F-4E4A-A0AF-30A0D28BBB15}">
            <xm:f>NOT(ISERROR(SEARCH($S$2,C58)))</xm:f>
            <xm:f>$S$2</xm:f>
            <x14:dxf>
              <font>
                <color rgb="FF00B050"/>
              </font>
            </x14:dxf>
          </x14:cfRule>
          <x14:cfRule type="containsText" priority="7733" operator="containsText" id="{860B80AD-8AF2-4773-9282-60CFEB9A4DD1}">
            <xm:f>NOT(ISERROR(SEARCH($S$1,C58)))</xm:f>
            <xm:f>$S$1</xm:f>
            <x14:dxf>
              <font>
                <color rgb="FF0070C0"/>
              </font>
            </x14:dxf>
          </x14:cfRule>
          <xm:sqref>C58</xm:sqref>
        </x14:conditionalFormatting>
        <x14:conditionalFormatting xmlns:xm="http://schemas.microsoft.com/office/excel/2006/main">
          <x14:cfRule type="containsText" priority="7710" operator="containsText" id="{1BB8EEAB-F4D8-4C2C-94D3-1BAB03BEC0DF}">
            <xm:f>NOT(ISERROR(SEARCH($S$14,C60)))</xm:f>
            <xm:f>$S$14</xm:f>
            <x14:dxf>
              <font>
                <color rgb="FFFF0000"/>
              </font>
            </x14:dxf>
          </x14:cfRule>
          <x14:cfRule type="containsText" priority="7711" operator="containsText" id="{621E8643-3B7A-4BEA-8FEF-8576FAB93C9E}">
            <xm:f>NOT(ISERROR(SEARCH($S$12,C60)))</xm:f>
            <xm:f>$S$12</xm:f>
            <x14:dxf>
              <font>
                <color rgb="FFC00000"/>
              </font>
            </x14:dxf>
          </x14:cfRule>
          <x14:cfRule type="containsText" priority="7712" operator="containsText" id="{5E886305-FA21-46B7-8FC4-85757A38CC9D}">
            <xm:f>NOT(ISERROR(SEARCH($S$10,C60)))</xm:f>
            <xm:f>$S$10</xm:f>
            <x14:dxf>
              <font>
                <color rgb="FF806000"/>
              </font>
            </x14:dxf>
          </x14:cfRule>
          <x14:cfRule type="containsText" priority="7713" operator="containsText" id="{5EDB89BC-BB46-409B-991A-3C2CDBE17C39}">
            <xm:f>NOT(ISERROR(SEARCH($S$9,C60)))</xm:f>
            <xm:f>$S$9</xm:f>
            <x14:dxf>
              <font>
                <color rgb="FF000000"/>
              </font>
            </x14:dxf>
          </x14:cfRule>
          <x14:cfRule type="containsText" priority="7714" operator="containsText" id="{D32C0643-FB92-4A7B-9537-6E407DC03E0E}">
            <xm:f>NOT(ISERROR(SEARCH($S$8,C60)))</xm:f>
            <xm:f>$S$8</xm:f>
            <x14:dxf>
              <font>
                <color rgb="FFC65911"/>
              </font>
            </x14:dxf>
          </x14:cfRule>
          <x14:cfRule type="containsText" priority="7715" operator="containsText" id="{3228D3B2-CB3D-48EC-9514-15901E625BE6}">
            <xm:f>NOT(ISERROR(SEARCH($S$6,C60)))</xm:f>
            <xm:f>$S$6</xm:f>
            <x14:dxf>
              <font>
                <color rgb="FF7B7B7B"/>
              </font>
            </x14:dxf>
          </x14:cfRule>
          <x14:cfRule type="containsText" priority="7716" operator="containsText" id="{F5914A85-AAC2-4857-803E-16384B220E1B}">
            <xm:f>NOT(ISERROR(SEARCH($S$7,C60)))</xm:f>
            <xm:f>$S$7</xm:f>
            <x14:dxf>
              <font>
                <color rgb="FFFFC000"/>
              </font>
            </x14:dxf>
          </x14:cfRule>
          <x14:cfRule type="containsText" priority="7717" operator="containsText" id="{1E736717-EB90-44DD-AF70-D7C31F0F9253}">
            <xm:f>NOT(ISERROR(SEARCH($S$5,C60)))</xm:f>
            <xm:f>$S$5</xm:f>
            <x14:dxf>
              <font>
                <color rgb="FF00B0F0"/>
              </font>
            </x14:dxf>
          </x14:cfRule>
          <x14:cfRule type="containsText" priority="7718" operator="containsText" id="{790FC7FA-E341-4532-852E-DEE8DEDEBDD0}">
            <xm:f>NOT(ISERROR(SEARCH($S$4,C60)))</xm:f>
            <xm:f>$S$4</xm:f>
            <x14:dxf>
              <font>
                <color rgb="FF44546A"/>
              </font>
            </x14:dxf>
          </x14:cfRule>
          <x14:cfRule type="containsText" priority="7719" operator="containsText" id="{D88B7A2C-74F5-449D-8115-A71D42F96FF8}">
            <xm:f>NOT(ISERROR(SEARCH($S$3,C60)))</xm:f>
            <xm:f>$S$3</xm:f>
            <x14:dxf>
              <font>
                <color rgb="FF7030A0"/>
              </font>
            </x14:dxf>
          </x14:cfRule>
          <x14:cfRule type="containsText" priority="7720" operator="containsText" id="{1D38F286-022C-48B1-995C-BBF635921569}">
            <xm:f>NOT(ISERROR(SEARCH($S$2,C60)))</xm:f>
            <xm:f>$S$2</xm:f>
            <x14:dxf>
              <font>
                <color rgb="FF00B050"/>
              </font>
            </x14:dxf>
          </x14:cfRule>
          <x14:cfRule type="containsText" priority="7721" operator="containsText" id="{CF0D72FA-C314-4CFB-AF5D-36AA82786D6B}">
            <xm:f>NOT(ISERROR(SEARCH($S$1,C60)))</xm:f>
            <xm:f>$S$1</xm:f>
            <x14:dxf>
              <font>
                <color rgb="FF0070C0"/>
              </font>
            </x14:dxf>
          </x14:cfRule>
          <xm:sqref>C60</xm:sqref>
        </x14:conditionalFormatting>
        <x14:conditionalFormatting xmlns:xm="http://schemas.microsoft.com/office/excel/2006/main">
          <x14:cfRule type="containsText" priority="7698" operator="containsText" id="{028B8314-4BCA-4E4B-A10C-5AE5E968AC3B}">
            <xm:f>NOT(ISERROR(SEARCH($S$14,C63)))</xm:f>
            <xm:f>$S$14</xm:f>
            <x14:dxf>
              <font>
                <color rgb="FFFF0000"/>
              </font>
            </x14:dxf>
          </x14:cfRule>
          <x14:cfRule type="containsText" priority="7699" operator="containsText" id="{02F77B7F-9AFA-463A-9AEA-48C4E5CB62E7}">
            <xm:f>NOT(ISERROR(SEARCH($S$12,C63)))</xm:f>
            <xm:f>$S$12</xm:f>
            <x14:dxf>
              <font>
                <color rgb="FFC00000"/>
              </font>
            </x14:dxf>
          </x14:cfRule>
          <x14:cfRule type="containsText" priority="7700" operator="containsText" id="{F48BFF26-C636-4467-944A-ED1CC28F52A1}">
            <xm:f>NOT(ISERROR(SEARCH($S$10,C63)))</xm:f>
            <xm:f>$S$10</xm:f>
            <x14:dxf>
              <font>
                <color rgb="FF806000"/>
              </font>
            </x14:dxf>
          </x14:cfRule>
          <x14:cfRule type="containsText" priority="7701" operator="containsText" id="{1BB5EDA6-D027-4F8D-A51A-3587E69F72A0}">
            <xm:f>NOT(ISERROR(SEARCH($S$9,C63)))</xm:f>
            <xm:f>$S$9</xm:f>
            <x14:dxf>
              <font>
                <color rgb="FF000000"/>
              </font>
            </x14:dxf>
          </x14:cfRule>
          <x14:cfRule type="containsText" priority="7702" operator="containsText" id="{9A99F69C-E778-490E-B66A-F3C9B2BE43EA}">
            <xm:f>NOT(ISERROR(SEARCH($S$8,C63)))</xm:f>
            <xm:f>$S$8</xm:f>
            <x14:dxf>
              <font>
                <color rgb="FFC65911"/>
              </font>
            </x14:dxf>
          </x14:cfRule>
          <x14:cfRule type="containsText" priority="7703" operator="containsText" id="{9856C72B-A859-4EDF-A171-62111D34C78E}">
            <xm:f>NOT(ISERROR(SEARCH($S$6,C63)))</xm:f>
            <xm:f>$S$6</xm:f>
            <x14:dxf>
              <font>
                <color rgb="FF7B7B7B"/>
              </font>
            </x14:dxf>
          </x14:cfRule>
          <x14:cfRule type="containsText" priority="7704" operator="containsText" id="{DCDB5767-CE32-4632-B9AE-0F8241403DCA}">
            <xm:f>NOT(ISERROR(SEARCH($S$7,C63)))</xm:f>
            <xm:f>$S$7</xm:f>
            <x14:dxf>
              <font>
                <color rgb="FFFFC000"/>
              </font>
            </x14:dxf>
          </x14:cfRule>
          <x14:cfRule type="containsText" priority="7705" operator="containsText" id="{818750A4-FCEA-439B-BF8F-3407EF33B453}">
            <xm:f>NOT(ISERROR(SEARCH($S$5,C63)))</xm:f>
            <xm:f>$S$5</xm:f>
            <x14:dxf>
              <font>
                <color rgb="FF00B0F0"/>
              </font>
            </x14:dxf>
          </x14:cfRule>
          <x14:cfRule type="containsText" priority="7706" operator="containsText" id="{99AB32CE-5193-4BF2-A7D9-3F73B6974618}">
            <xm:f>NOT(ISERROR(SEARCH($S$4,C63)))</xm:f>
            <xm:f>$S$4</xm:f>
            <x14:dxf>
              <font>
                <color rgb="FF44546A"/>
              </font>
            </x14:dxf>
          </x14:cfRule>
          <x14:cfRule type="containsText" priority="7707" operator="containsText" id="{B6D33679-905E-49C1-86DD-E3321B690499}">
            <xm:f>NOT(ISERROR(SEARCH($S$3,C63)))</xm:f>
            <xm:f>$S$3</xm:f>
            <x14:dxf>
              <font>
                <color rgb="FF7030A0"/>
              </font>
            </x14:dxf>
          </x14:cfRule>
          <x14:cfRule type="containsText" priority="7708" operator="containsText" id="{0B3273BD-3D3C-4156-A2B3-A71678D42DC8}">
            <xm:f>NOT(ISERROR(SEARCH($S$2,C63)))</xm:f>
            <xm:f>$S$2</xm:f>
            <x14:dxf>
              <font>
                <color rgb="FF00B050"/>
              </font>
            </x14:dxf>
          </x14:cfRule>
          <x14:cfRule type="containsText" priority="7709" operator="containsText" id="{F9D0A0FC-8556-491A-BFAF-44352F7EBCB2}">
            <xm:f>NOT(ISERROR(SEARCH($S$1,C63)))</xm:f>
            <xm:f>$S$1</xm:f>
            <x14:dxf>
              <font>
                <color rgb="FF0070C0"/>
              </font>
            </x14:dxf>
          </x14:cfRule>
          <xm:sqref>C63</xm:sqref>
        </x14:conditionalFormatting>
        <x14:conditionalFormatting xmlns:xm="http://schemas.microsoft.com/office/excel/2006/main">
          <x14:cfRule type="containsText" priority="7686" operator="containsText" id="{2ED5C4E0-D2B8-4F13-952E-BF1BB4D1C3C3}">
            <xm:f>NOT(ISERROR(SEARCH($S$14,C69)))</xm:f>
            <xm:f>$S$14</xm:f>
            <x14:dxf>
              <font>
                <color rgb="FFFF0000"/>
              </font>
            </x14:dxf>
          </x14:cfRule>
          <x14:cfRule type="containsText" priority="7687" operator="containsText" id="{F98C22DD-BD56-4A74-8AB4-89CA74E8972D}">
            <xm:f>NOT(ISERROR(SEARCH($S$12,C69)))</xm:f>
            <xm:f>$S$12</xm:f>
            <x14:dxf>
              <font>
                <color rgb="FFC00000"/>
              </font>
            </x14:dxf>
          </x14:cfRule>
          <x14:cfRule type="containsText" priority="7688" operator="containsText" id="{94A6D12E-DA08-4C9F-B199-7C12ED9F5A1E}">
            <xm:f>NOT(ISERROR(SEARCH($S$10,C69)))</xm:f>
            <xm:f>$S$10</xm:f>
            <x14:dxf>
              <font>
                <color rgb="FF806000"/>
              </font>
            </x14:dxf>
          </x14:cfRule>
          <x14:cfRule type="containsText" priority="7689" operator="containsText" id="{15247769-E8DC-4C7F-8015-EC9880CA5C87}">
            <xm:f>NOT(ISERROR(SEARCH($S$9,C69)))</xm:f>
            <xm:f>$S$9</xm:f>
            <x14:dxf>
              <font>
                <color rgb="FF000000"/>
              </font>
            </x14:dxf>
          </x14:cfRule>
          <x14:cfRule type="containsText" priority="7690" operator="containsText" id="{B6505EED-D5CD-40AE-B906-D6E4FE3DDF55}">
            <xm:f>NOT(ISERROR(SEARCH($S$8,C69)))</xm:f>
            <xm:f>$S$8</xm:f>
            <x14:dxf>
              <font>
                <color rgb="FFC65911"/>
              </font>
            </x14:dxf>
          </x14:cfRule>
          <x14:cfRule type="containsText" priority="7691" operator="containsText" id="{9B953B69-E4F9-4783-970A-DCE1FE9E5E39}">
            <xm:f>NOT(ISERROR(SEARCH($S$6,C69)))</xm:f>
            <xm:f>$S$6</xm:f>
            <x14:dxf>
              <font>
                <color rgb="FF7B7B7B"/>
              </font>
            </x14:dxf>
          </x14:cfRule>
          <x14:cfRule type="containsText" priority="7692" operator="containsText" id="{7C88F0C7-209A-46A6-8975-1F332DA1CA3B}">
            <xm:f>NOT(ISERROR(SEARCH($S$7,C69)))</xm:f>
            <xm:f>$S$7</xm:f>
            <x14:dxf>
              <font>
                <color rgb="FFFFC000"/>
              </font>
            </x14:dxf>
          </x14:cfRule>
          <x14:cfRule type="containsText" priority="7693" operator="containsText" id="{2C4FE2B6-B906-4A96-BE82-6AB1DE7CD64B}">
            <xm:f>NOT(ISERROR(SEARCH($S$5,C69)))</xm:f>
            <xm:f>$S$5</xm:f>
            <x14:dxf>
              <font>
                <color rgb="FF00B0F0"/>
              </font>
            </x14:dxf>
          </x14:cfRule>
          <x14:cfRule type="containsText" priority="7694" operator="containsText" id="{83158157-5C69-4559-977C-781C652747E6}">
            <xm:f>NOT(ISERROR(SEARCH($S$4,C69)))</xm:f>
            <xm:f>$S$4</xm:f>
            <x14:dxf>
              <font>
                <color rgb="FF44546A"/>
              </font>
            </x14:dxf>
          </x14:cfRule>
          <x14:cfRule type="containsText" priority="7695" operator="containsText" id="{841CE8F0-CCF0-46EE-976F-0AB3FCC7085A}">
            <xm:f>NOT(ISERROR(SEARCH($S$3,C69)))</xm:f>
            <xm:f>$S$3</xm:f>
            <x14:dxf>
              <font>
                <color rgb="FF7030A0"/>
              </font>
            </x14:dxf>
          </x14:cfRule>
          <x14:cfRule type="containsText" priority="7696" operator="containsText" id="{7DEDFD90-8C3D-4A1F-B780-B641D6E40EF3}">
            <xm:f>NOT(ISERROR(SEARCH($S$2,C69)))</xm:f>
            <xm:f>$S$2</xm:f>
            <x14:dxf>
              <font>
                <color rgb="FF00B050"/>
              </font>
            </x14:dxf>
          </x14:cfRule>
          <x14:cfRule type="containsText" priority="7697" operator="containsText" id="{2F9FA1B8-DBFB-4220-851D-3E9395B2DAB6}">
            <xm:f>NOT(ISERROR(SEARCH($S$1,C69)))</xm:f>
            <xm:f>$S$1</xm:f>
            <x14:dxf>
              <font>
                <color rgb="FF0070C0"/>
              </font>
            </x14:dxf>
          </x14:cfRule>
          <xm:sqref>C69</xm:sqref>
        </x14:conditionalFormatting>
        <x14:conditionalFormatting xmlns:xm="http://schemas.microsoft.com/office/excel/2006/main">
          <x14:cfRule type="containsText" priority="7674" operator="containsText" id="{CBA1C520-7E21-4F24-AA99-9AD1A9C24946}">
            <xm:f>NOT(ISERROR(SEARCH($S$14,C74)))</xm:f>
            <xm:f>$S$14</xm:f>
            <x14:dxf>
              <font>
                <color rgb="FFFF0000"/>
              </font>
            </x14:dxf>
          </x14:cfRule>
          <x14:cfRule type="containsText" priority="7675" operator="containsText" id="{52EFA9F4-7777-4A46-8CD0-E73634955068}">
            <xm:f>NOT(ISERROR(SEARCH($S$12,C74)))</xm:f>
            <xm:f>$S$12</xm:f>
            <x14:dxf>
              <font>
                <color rgb="FFC00000"/>
              </font>
            </x14:dxf>
          </x14:cfRule>
          <x14:cfRule type="containsText" priority="7676" operator="containsText" id="{150BB3E6-5708-4A1E-B11A-46FF610D093D}">
            <xm:f>NOT(ISERROR(SEARCH($S$10,C74)))</xm:f>
            <xm:f>$S$10</xm:f>
            <x14:dxf>
              <font>
                <color rgb="FF806000"/>
              </font>
            </x14:dxf>
          </x14:cfRule>
          <x14:cfRule type="containsText" priority="7677" operator="containsText" id="{D0D136CC-8C90-4AFB-9818-9446A1499A3A}">
            <xm:f>NOT(ISERROR(SEARCH($S$9,C74)))</xm:f>
            <xm:f>$S$9</xm:f>
            <x14:dxf>
              <font>
                <color rgb="FF000000"/>
              </font>
            </x14:dxf>
          </x14:cfRule>
          <x14:cfRule type="containsText" priority="7678" operator="containsText" id="{67C987D2-F3C4-4955-97A1-C220C9FCCF7A}">
            <xm:f>NOT(ISERROR(SEARCH($S$8,C74)))</xm:f>
            <xm:f>$S$8</xm:f>
            <x14:dxf>
              <font>
                <color rgb="FFC65911"/>
              </font>
            </x14:dxf>
          </x14:cfRule>
          <x14:cfRule type="containsText" priority="7679" operator="containsText" id="{A5E74096-513E-4491-91D3-F9BC81172921}">
            <xm:f>NOT(ISERROR(SEARCH($S$6,C74)))</xm:f>
            <xm:f>$S$6</xm:f>
            <x14:dxf>
              <font>
                <color rgb="FF7B7B7B"/>
              </font>
            </x14:dxf>
          </x14:cfRule>
          <x14:cfRule type="containsText" priority="7680" operator="containsText" id="{D9878657-EFF8-4B68-A15E-ECB48F7CE446}">
            <xm:f>NOT(ISERROR(SEARCH($S$7,C74)))</xm:f>
            <xm:f>$S$7</xm:f>
            <x14:dxf>
              <font>
                <color rgb="FFFFC000"/>
              </font>
            </x14:dxf>
          </x14:cfRule>
          <x14:cfRule type="containsText" priority="7681" operator="containsText" id="{7BCF3156-5F2D-4A4B-BDC0-8DDCAE495D6E}">
            <xm:f>NOT(ISERROR(SEARCH($S$5,C74)))</xm:f>
            <xm:f>$S$5</xm:f>
            <x14:dxf>
              <font>
                <color rgb="FF00B0F0"/>
              </font>
            </x14:dxf>
          </x14:cfRule>
          <x14:cfRule type="containsText" priority="7682" operator="containsText" id="{71504549-32DC-49A0-A11B-AD534B5A3D6F}">
            <xm:f>NOT(ISERROR(SEARCH($S$4,C74)))</xm:f>
            <xm:f>$S$4</xm:f>
            <x14:dxf>
              <font>
                <color rgb="FF44546A"/>
              </font>
            </x14:dxf>
          </x14:cfRule>
          <x14:cfRule type="containsText" priority="7683" operator="containsText" id="{933FFCF9-D650-44EF-94BE-56B07DBBCC66}">
            <xm:f>NOT(ISERROR(SEARCH($S$3,C74)))</xm:f>
            <xm:f>$S$3</xm:f>
            <x14:dxf>
              <font>
                <color rgb="FF7030A0"/>
              </font>
            </x14:dxf>
          </x14:cfRule>
          <x14:cfRule type="containsText" priority="7684" operator="containsText" id="{053998E1-EFE3-4156-8242-60ADFDBB04FE}">
            <xm:f>NOT(ISERROR(SEARCH($S$2,C74)))</xm:f>
            <xm:f>$S$2</xm:f>
            <x14:dxf>
              <font>
                <color rgb="FF00B050"/>
              </font>
            </x14:dxf>
          </x14:cfRule>
          <x14:cfRule type="containsText" priority="7685" operator="containsText" id="{59E169DB-8F4A-4C7A-A288-E03493234CDC}">
            <xm:f>NOT(ISERROR(SEARCH($S$1,C74)))</xm:f>
            <xm:f>$S$1</xm:f>
            <x14:dxf>
              <font>
                <color rgb="FF0070C0"/>
              </font>
            </x14:dxf>
          </x14:cfRule>
          <xm:sqref>C74</xm:sqref>
        </x14:conditionalFormatting>
        <x14:conditionalFormatting xmlns:xm="http://schemas.microsoft.com/office/excel/2006/main">
          <x14:cfRule type="containsText" priority="7662" operator="containsText" id="{3883156D-7F6C-4E18-A6E3-E8E1A718F9FE}">
            <xm:f>NOT(ISERROR(SEARCH($S$14,C71)))</xm:f>
            <xm:f>$S$14</xm:f>
            <x14:dxf>
              <font>
                <color rgb="FFFF0000"/>
              </font>
            </x14:dxf>
          </x14:cfRule>
          <x14:cfRule type="containsText" priority="7663" operator="containsText" id="{E9CCB7CA-AB66-45EE-8FE7-677F5B467E96}">
            <xm:f>NOT(ISERROR(SEARCH($S$12,C71)))</xm:f>
            <xm:f>$S$12</xm:f>
            <x14:dxf>
              <font>
                <color rgb="FFC00000"/>
              </font>
            </x14:dxf>
          </x14:cfRule>
          <x14:cfRule type="containsText" priority="7664" operator="containsText" id="{B11AF422-D70A-47CD-AF61-502D3D82ABF9}">
            <xm:f>NOT(ISERROR(SEARCH($S$10,C71)))</xm:f>
            <xm:f>$S$10</xm:f>
            <x14:dxf>
              <font>
                <color rgb="FF806000"/>
              </font>
            </x14:dxf>
          </x14:cfRule>
          <x14:cfRule type="containsText" priority="7665" operator="containsText" id="{8F404CD1-7310-45B8-8F8B-D0DF34BD84FB}">
            <xm:f>NOT(ISERROR(SEARCH($S$9,C71)))</xm:f>
            <xm:f>$S$9</xm:f>
            <x14:dxf>
              <font>
                <color rgb="FF000000"/>
              </font>
            </x14:dxf>
          </x14:cfRule>
          <x14:cfRule type="containsText" priority="7666" operator="containsText" id="{59523A2F-59C6-4DEC-BD76-B6CEB776EF01}">
            <xm:f>NOT(ISERROR(SEARCH($S$8,C71)))</xm:f>
            <xm:f>$S$8</xm:f>
            <x14:dxf>
              <font>
                <color rgb="FFC65911"/>
              </font>
            </x14:dxf>
          </x14:cfRule>
          <x14:cfRule type="containsText" priority="7667" operator="containsText" id="{85011E60-D5FC-4863-8774-4F0AF4CB304F}">
            <xm:f>NOT(ISERROR(SEARCH($S$6,C71)))</xm:f>
            <xm:f>$S$6</xm:f>
            <x14:dxf>
              <font>
                <color rgb="FF7B7B7B"/>
              </font>
            </x14:dxf>
          </x14:cfRule>
          <x14:cfRule type="containsText" priority="7668" operator="containsText" id="{19537473-4174-4EC5-A11E-088146EED4EA}">
            <xm:f>NOT(ISERROR(SEARCH($S$7,C71)))</xm:f>
            <xm:f>$S$7</xm:f>
            <x14:dxf>
              <font>
                <color rgb="FFFFC000"/>
              </font>
            </x14:dxf>
          </x14:cfRule>
          <x14:cfRule type="containsText" priority="7669" operator="containsText" id="{9E5FFE10-9320-4871-82AA-0C3291422958}">
            <xm:f>NOT(ISERROR(SEARCH($S$5,C71)))</xm:f>
            <xm:f>$S$5</xm:f>
            <x14:dxf>
              <font>
                <color rgb="FF00B0F0"/>
              </font>
            </x14:dxf>
          </x14:cfRule>
          <x14:cfRule type="containsText" priority="7670" operator="containsText" id="{8E769522-9EAE-4B9B-BB08-9CE8D59F9884}">
            <xm:f>NOT(ISERROR(SEARCH($S$4,C71)))</xm:f>
            <xm:f>$S$4</xm:f>
            <x14:dxf>
              <font>
                <color rgb="FF44546A"/>
              </font>
            </x14:dxf>
          </x14:cfRule>
          <x14:cfRule type="containsText" priority="7671" operator="containsText" id="{BB169C19-33D5-42B6-840B-9BDA5966E120}">
            <xm:f>NOT(ISERROR(SEARCH($S$3,C71)))</xm:f>
            <xm:f>$S$3</xm:f>
            <x14:dxf>
              <font>
                <color rgb="FF7030A0"/>
              </font>
            </x14:dxf>
          </x14:cfRule>
          <x14:cfRule type="containsText" priority="7672" operator="containsText" id="{B1D53079-86CD-4A55-A945-AECAD0A579B2}">
            <xm:f>NOT(ISERROR(SEARCH($S$2,C71)))</xm:f>
            <xm:f>$S$2</xm:f>
            <x14:dxf>
              <font>
                <color rgb="FF00B050"/>
              </font>
            </x14:dxf>
          </x14:cfRule>
          <x14:cfRule type="containsText" priority="7673" operator="containsText" id="{747E0F76-3B34-408A-82A6-9E4832552408}">
            <xm:f>NOT(ISERROR(SEARCH($S$1,C71)))</xm:f>
            <xm:f>$S$1</xm:f>
            <x14:dxf>
              <font>
                <color rgb="FF0070C0"/>
              </font>
            </x14:dxf>
          </x14:cfRule>
          <xm:sqref>C71</xm:sqref>
        </x14:conditionalFormatting>
        <x14:conditionalFormatting xmlns:xm="http://schemas.microsoft.com/office/excel/2006/main">
          <x14:cfRule type="containsText" priority="7650" operator="containsText" id="{C64AA8CA-1F82-47C0-9FB3-BCD4D2C89700}">
            <xm:f>NOT(ISERROR(SEARCH($S$14,C76)))</xm:f>
            <xm:f>$S$14</xm:f>
            <x14:dxf>
              <font>
                <color rgb="FFFF0000"/>
              </font>
            </x14:dxf>
          </x14:cfRule>
          <x14:cfRule type="containsText" priority="7651" operator="containsText" id="{0CB94198-75D7-4A7E-85F5-8FF4C351870E}">
            <xm:f>NOT(ISERROR(SEARCH($S$12,C76)))</xm:f>
            <xm:f>$S$12</xm:f>
            <x14:dxf>
              <font>
                <color rgb="FFC00000"/>
              </font>
            </x14:dxf>
          </x14:cfRule>
          <x14:cfRule type="containsText" priority="7652" operator="containsText" id="{D9440D54-FF60-4AC7-B8C3-27AE12495EF1}">
            <xm:f>NOT(ISERROR(SEARCH($S$10,C76)))</xm:f>
            <xm:f>$S$10</xm:f>
            <x14:dxf>
              <font>
                <color rgb="FF806000"/>
              </font>
            </x14:dxf>
          </x14:cfRule>
          <x14:cfRule type="containsText" priority="7653" operator="containsText" id="{EB1C7DA7-88D8-4363-BA63-1F7517E1F167}">
            <xm:f>NOT(ISERROR(SEARCH($S$9,C76)))</xm:f>
            <xm:f>$S$9</xm:f>
            <x14:dxf>
              <font>
                <color rgb="FF000000"/>
              </font>
            </x14:dxf>
          </x14:cfRule>
          <x14:cfRule type="containsText" priority="7654" operator="containsText" id="{88BB7252-4FE4-4725-9C40-4CCB39683DC5}">
            <xm:f>NOT(ISERROR(SEARCH($S$8,C76)))</xm:f>
            <xm:f>$S$8</xm:f>
            <x14:dxf>
              <font>
                <color rgb="FFC65911"/>
              </font>
            </x14:dxf>
          </x14:cfRule>
          <x14:cfRule type="containsText" priority="7655" operator="containsText" id="{773493ED-269C-4E26-B5BB-04F99CB47D02}">
            <xm:f>NOT(ISERROR(SEARCH($S$6,C76)))</xm:f>
            <xm:f>$S$6</xm:f>
            <x14:dxf>
              <font>
                <color rgb="FF7B7B7B"/>
              </font>
            </x14:dxf>
          </x14:cfRule>
          <x14:cfRule type="containsText" priority="7656" operator="containsText" id="{40950283-4B7B-4889-A5CE-CBCE24C760CF}">
            <xm:f>NOT(ISERROR(SEARCH($S$7,C76)))</xm:f>
            <xm:f>$S$7</xm:f>
            <x14:dxf>
              <font>
                <color rgb="FFFFC000"/>
              </font>
            </x14:dxf>
          </x14:cfRule>
          <x14:cfRule type="containsText" priority="7657" operator="containsText" id="{D47FC929-B399-47FF-BA2B-85A042DA0C25}">
            <xm:f>NOT(ISERROR(SEARCH($S$5,C76)))</xm:f>
            <xm:f>$S$5</xm:f>
            <x14:dxf>
              <font>
                <color rgb="FF00B0F0"/>
              </font>
            </x14:dxf>
          </x14:cfRule>
          <x14:cfRule type="containsText" priority="7658" operator="containsText" id="{527BC498-F59A-49E2-AE25-9B85C9E22D57}">
            <xm:f>NOT(ISERROR(SEARCH($S$4,C76)))</xm:f>
            <xm:f>$S$4</xm:f>
            <x14:dxf>
              <font>
                <color rgb="FF44546A"/>
              </font>
            </x14:dxf>
          </x14:cfRule>
          <x14:cfRule type="containsText" priority="7659" operator="containsText" id="{F9744391-0A1C-4249-AEAC-699DC86A656A}">
            <xm:f>NOT(ISERROR(SEARCH($S$3,C76)))</xm:f>
            <xm:f>$S$3</xm:f>
            <x14:dxf>
              <font>
                <color rgb="FF7030A0"/>
              </font>
            </x14:dxf>
          </x14:cfRule>
          <x14:cfRule type="containsText" priority="7660" operator="containsText" id="{5AFD17DA-85A0-461F-A1D3-7D7B5ED67F7C}">
            <xm:f>NOT(ISERROR(SEARCH($S$2,C76)))</xm:f>
            <xm:f>$S$2</xm:f>
            <x14:dxf>
              <font>
                <color rgb="FF00B050"/>
              </font>
            </x14:dxf>
          </x14:cfRule>
          <x14:cfRule type="containsText" priority="7661" operator="containsText" id="{1FA9A8CB-D999-4299-9483-1338B8887EC5}">
            <xm:f>NOT(ISERROR(SEARCH($S$1,C76)))</xm:f>
            <xm:f>$S$1</xm:f>
            <x14:dxf>
              <font>
                <color rgb="FF0070C0"/>
              </font>
            </x14:dxf>
          </x14:cfRule>
          <xm:sqref>C88 C86 C81:C82 C76</xm:sqref>
        </x14:conditionalFormatting>
        <x14:conditionalFormatting xmlns:xm="http://schemas.microsoft.com/office/excel/2006/main">
          <x14:cfRule type="containsText" priority="7638" operator="containsText" id="{AB44EAAC-A263-4B1E-9E5A-3DFA04624A23}">
            <xm:f>NOT(ISERROR(SEARCH($S$14,C93)))</xm:f>
            <xm:f>$S$14</xm:f>
            <x14:dxf>
              <font>
                <color rgb="FFFF0000"/>
              </font>
            </x14:dxf>
          </x14:cfRule>
          <x14:cfRule type="containsText" priority="7639" operator="containsText" id="{48E1B2B2-550D-4876-BC45-4EFBDECFDFF5}">
            <xm:f>NOT(ISERROR(SEARCH($S$12,C93)))</xm:f>
            <xm:f>$S$12</xm:f>
            <x14:dxf>
              <font>
                <color rgb="FFC00000"/>
              </font>
            </x14:dxf>
          </x14:cfRule>
          <x14:cfRule type="containsText" priority="7640" operator="containsText" id="{3C0763F4-66AF-4E77-A11C-339C3B409F95}">
            <xm:f>NOT(ISERROR(SEARCH($S$10,C93)))</xm:f>
            <xm:f>$S$10</xm:f>
            <x14:dxf>
              <font>
                <color rgb="FF806000"/>
              </font>
            </x14:dxf>
          </x14:cfRule>
          <x14:cfRule type="containsText" priority="7641" operator="containsText" id="{BF00F479-39C2-41D4-99A0-894CB3830E79}">
            <xm:f>NOT(ISERROR(SEARCH($S$9,C93)))</xm:f>
            <xm:f>$S$9</xm:f>
            <x14:dxf>
              <font>
                <color rgb="FF000000"/>
              </font>
            </x14:dxf>
          </x14:cfRule>
          <x14:cfRule type="containsText" priority="7642" operator="containsText" id="{ACD321C7-96DC-43E2-A9D4-5C2209B35F5F}">
            <xm:f>NOT(ISERROR(SEARCH($S$8,C93)))</xm:f>
            <xm:f>$S$8</xm:f>
            <x14:dxf>
              <font>
                <color rgb="FFC65911"/>
              </font>
            </x14:dxf>
          </x14:cfRule>
          <x14:cfRule type="containsText" priority="7643" operator="containsText" id="{CFC32582-7A2B-4F08-B712-9A8F0D6D05C9}">
            <xm:f>NOT(ISERROR(SEARCH($S$6,C93)))</xm:f>
            <xm:f>$S$6</xm:f>
            <x14:dxf>
              <font>
                <color rgb="FF7B7B7B"/>
              </font>
            </x14:dxf>
          </x14:cfRule>
          <x14:cfRule type="containsText" priority="7644" operator="containsText" id="{7E5DC6C0-6A4D-4EF8-96A2-36F7B1FFEAFD}">
            <xm:f>NOT(ISERROR(SEARCH($S$7,C93)))</xm:f>
            <xm:f>$S$7</xm:f>
            <x14:dxf>
              <font>
                <color rgb="FFFFC000"/>
              </font>
            </x14:dxf>
          </x14:cfRule>
          <x14:cfRule type="containsText" priority="7645" operator="containsText" id="{1E5E315E-2CB5-490E-9D3D-CA69DBFB044D}">
            <xm:f>NOT(ISERROR(SEARCH($S$5,C93)))</xm:f>
            <xm:f>$S$5</xm:f>
            <x14:dxf>
              <font>
                <color rgb="FF00B0F0"/>
              </font>
            </x14:dxf>
          </x14:cfRule>
          <x14:cfRule type="containsText" priority="7646" operator="containsText" id="{7B7132A6-AB2C-4789-8018-1CC03E054676}">
            <xm:f>NOT(ISERROR(SEARCH($S$4,C93)))</xm:f>
            <xm:f>$S$4</xm:f>
            <x14:dxf>
              <font>
                <color rgb="FF44546A"/>
              </font>
            </x14:dxf>
          </x14:cfRule>
          <x14:cfRule type="containsText" priority="7647" operator="containsText" id="{35986884-5252-4B31-8DE4-45ABBB9D3CB8}">
            <xm:f>NOT(ISERROR(SEARCH($S$3,C93)))</xm:f>
            <xm:f>$S$3</xm:f>
            <x14:dxf>
              <font>
                <color rgb="FF7030A0"/>
              </font>
            </x14:dxf>
          </x14:cfRule>
          <x14:cfRule type="containsText" priority="7648" operator="containsText" id="{86E4686D-441B-42BC-ADDB-6DBDD49662F0}">
            <xm:f>NOT(ISERROR(SEARCH($S$2,C93)))</xm:f>
            <xm:f>$S$2</xm:f>
            <x14:dxf>
              <font>
                <color rgb="FF00B050"/>
              </font>
            </x14:dxf>
          </x14:cfRule>
          <x14:cfRule type="containsText" priority="7649" operator="containsText" id="{17651A21-6034-4087-B7E5-42F2CB3D4C98}">
            <xm:f>NOT(ISERROR(SEARCH($S$1,C93)))</xm:f>
            <xm:f>$S$1</xm:f>
            <x14:dxf>
              <font>
                <color rgb="FF0070C0"/>
              </font>
            </x14:dxf>
          </x14:cfRule>
          <xm:sqref>C107:C108 C104 C102 C93:C94 C98</xm:sqref>
        </x14:conditionalFormatting>
        <x14:conditionalFormatting xmlns:xm="http://schemas.microsoft.com/office/excel/2006/main">
          <x14:cfRule type="containsText" priority="7626" operator="containsText" id="{2FF5E082-82CF-4ACE-8D0D-C4F36D0B5444}">
            <xm:f>NOT(ISERROR(SEARCH($S$14,C111)))</xm:f>
            <xm:f>$S$14</xm:f>
            <x14:dxf>
              <font>
                <color rgb="FFFF0000"/>
              </font>
            </x14:dxf>
          </x14:cfRule>
          <x14:cfRule type="containsText" priority="7627" operator="containsText" id="{88DAC865-F460-4F8F-A5E6-EA414EEE0917}">
            <xm:f>NOT(ISERROR(SEARCH($S$12,C111)))</xm:f>
            <xm:f>$S$12</xm:f>
            <x14:dxf>
              <font>
                <color rgb="FFC00000"/>
              </font>
            </x14:dxf>
          </x14:cfRule>
          <x14:cfRule type="containsText" priority="7628" operator="containsText" id="{5042CC61-7BA7-47EA-81C4-D2ABE3E8144A}">
            <xm:f>NOT(ISERROR(SEARCH($S$10,C111)))</xm:f>
            <xm:f>$S$10</xm:f>
            <x14:dxf>
              <font>
                <color rgb="FF806000"/>
              </font>
            </x14:dxf>
          </x14:cfRule>
          <x14:cfRule type="containsText" priority="7629" operator="containsText" id="{A680414C-F5E6-475B-BB16-95C0BEB2C400}">
            <xm:f>NOT(ISERROR(SEARCH($S$9,C111)))</xm:f>
            <xm:f>$S$9</xm:f>
            <x14:dxf>
              <font>
                <color rgb="FF000000"/>
              </font>
            </x14:dxf>
          </x14:cfRule>
          <x14:cfRule type="containsText" priority="7630" operator="containsText" id="{DF832221-0205-4D4A-AA8A-035E45B6EFB6}">
            <xm:f>NOT(ISERROR(SEARCH($S$8,C111)))</xm:f>
            <xm:f>$S$8</xm:f>
            <x14:dxf>
              <font>
                <color rgb="FFC65911"/>
              </font>
            </x14:dxf>
          </x14:cfRule>
          <x14:cfRule type="containsText" priority="7631" operator="containsText" id="{BCCBC89B-4DCD-4CDE-9D00-69BE9E3C90CA}">
            <xm:f>NOT(ISERROR(SEARCH($S$6,C111)))</xm:f>
            <xm:f>$S$6</xm:f>
            <x14:dxf>
              <font>
                <color rgb="FF7B7B7B"/>
              </font>
            </x14:dxf>
          </x14:cfRule>
          <x14:cfRule type="containsText" priority="7632" operator="containsText" id="{F1CC6410-2D60-4E52-95B1-9D0459484416}">
            <xm:f>NOT(ISERROR(SEARCH($S$7,C111)))</xm:f>
            <xm:f>$S$7</xm:f>
            <x14:dxf>
              <font>
                <color rgb="FFFFC000"/>
              </font>
            </x14:dxf>
          </x14:cfRule>
          <x14:cfRule type="containsText" priority="7633" operator="containsText" id="{0EBDA0B2-18D4-4113-8185-91B031A31FE3}">
            <xm:f>NOT(ISERROR(SEARCH($S$5,C111)))</xm:f>
            <xm:f>$S$5</xm:f>
            <x14:dxf>
              <font>
                <color rgb="FF00B0F0"/>
              </font>
            </x14:dxf>
          </x14:cfRule>
          <x14:cfRule type="containsText" priority="7634" operator="containsText" id="{D22B313F-96EC-4A8B-B65E-28B49FD9AB1E}">
            <xm:f>NOT(ISERROR(SEARCH($S$4,C111)))</xm:f>
            <xm:f>$S$4</xm:f>
            <x14:dxf>
              <font>
                <color rgb="FF44546A"/>
              </font>
            </x14:dxf>
          </x14:cfRule>
          <x14:cfRule type="containsText" priority="7635" operator="containsText" id="{374ECC40-613E-461B-B1A4-F644916816D5}">
            <xm:f>NOT(ISERROR(SEARCH($S$3,C111)))</xm:f>
            <xm:f>$S$3</xm:f>
            <x14:dxf>
              <font>
                <color rgb="FF7030A0"/>
              </font>
            </x14:dxf>
          </x14:cfRule>
          <x14:cfRule type="containsText" priority="7636" operator="containsText" id="{872EEAFC-5CE6-4A11-AF4B-0F2E3C9BA56C}">
            <xm:f>NOT(ISERROR(SEARCH($S$2,C111)))</xm:f>
            <xm:f>$S$2</xm:f>
            <x14:dxf>
              <font>
                <color rgb="FF00B050"/>
              </font>
            </x14:dxf>
          </x14:cfRule>
          <x14:cfRule type="containsText" priority="7637" operator="containsText" id="{5D003AD5-22E5-4095-A93C-A438D11EF2A2}">
            <xm:f>NOT(ISERROR(SEARCH($S$1,C111)))</xm:f>
            <xm:f>$S$1</xm:f>
            <x14:dxf>
              <font>
                <color rgb="FF0070C0"/>
              </font>
            </x14:dxf>
          </x14:cfRule>
          <xm:sqref>C129 C127 C124 C121 C117 C114 C111</xm:sqref>
        </x14:conditionalFormatting>
        <x14:conditionalFormatting xmlns:xm="http://schemas.microsoft.com/office/excel/2006/main">
          <x14:cfRule type="containsText" priority="7614" operator="containsText" id="{F296A1AB-3DE4-4DA6-B4C9-454820FB9FE3}">
            <xm:f>NOT(ISERROR(SEARCH($S$14,C131)))</xm:f>
            <xm:f>$S$14</xm:f>
            <x14:dxf>
              <font>
                <color rgb="FFFF0000"/>
              </font>
            </x14:dxf>
          </x14:cfRule>
          <x14:cfRule type="containsText" priority="7615" operator="containsText" id="{7E94A096-6199-4B8F-B5D4-C6104DA66E9E}">
            <xm:f>NOT(ISERROR(SEARCH($S$12,C131)))</xm:f>
            <xm:f>$S$12</xm:f>
            <x14:dxf>
              <font>
                <color rgb="FFC00000"/>
              </font>
            </x14:dxf>
          </x14:cfRule>
          <x14:cfRule type="containsText" priority="7616" operator="containsText" id="{AEBA7954-37B0-4731-A1AB-CC0FEF8D2077}">
            <xm:f>NOT(ISERROR(SEARCH($S$10,C131)))</xm:f>
            <xm:f>$S$10</xm:f>
            <x14:dxf>
              <font>
                <color rgb="FF806000"/>
              </font>
            </x14:dxf>
          </x14:cfRule>
          <x14:cfRule type="containsText" priority="7617" operator="containsText" id="{C23B7273-1A24-40D4-AD0F-2AA2A3A743B5}">
            <xm:f>NOT(ISERROR(SEARCH($S$9,C131)))</xm:f>
            <xm:f>$S$9</xm:f>
            <x14:dxf>
              <font>
                <color rgb="FF000000"/>
              </font>
            </x14:dxf>
          </x14:cfRule>
          <x14:cfRule type="containsText" priority="7618" operator="containsText" id="{3C65EB1B-6ACA-40C3-A01F-F9339F4B4622}">
            <xm:f>NOT(ISERROR(SEARCH($S$8,C131)))</xm:f>
            <xm:f>$S$8</xm:f>
            <x14:dxf>
              <font>
                <color rgb="FFC65911"/>
              </font>
            </x14:dxf>
          </x14:cfRule>
          <x14:cfRule type="containsText" priority="7619" operator="containsText" id="{27C915F9-815C-4166-9812-5B9D9976E4B0}">
            <xm:f>NOT(ISERROR(SEARCH($S$6,C131)))</xm:f>
            <xm:f>$S$6</xm:f>
            <x14:dxf>
              <font>
                <color rgb="FF7B7B7B"/>
              </font>
            </x14:dxf>
          </x14:cfRule>
          <x14:cfRule type="containsText" priority="7620" operator="containsText" id="{38F826A1-AE90-46DA-A1F4-44FCF5A4B823}">
            <xm:f>NOT(ISERROR(SEARCH($S$7,C131)))</xm:f>
            <xm:f>$S$7</xm:f>
            <x14:dxf>
              <font>
                <color rgb="FFFFC000"/>
              </font>
            </x14:dxf>
          </x14:cfRule>
          <x14:cfRule type="containsText" priority="7621" operator="containsText" id="{281ADB5D-B759-4B93-84F2-8650059831A4}">
            <xm:f>NOT(ISERROR(SEARCH($S$5,C131)))</xm:f>
            <xm:f>$S$5</xm:f>
            <x14:dxf>
              <font>
                <color rgb="FF00B0F0"/>
              </font>
            </x14:dxf>
          </x14:cfRule>
          <x14:cfRule type="containsText" priority="7622" operator="containsText" id="{46BC2CC7-164F-4439-A4F2-CEEB70C391F3}">
            <xm:f>NOT(ISERROR(SEARCH($S$4,C131)))</xm:f>
            <xm:f>$S$4</xm:f>
            <x14:dxf>
              <font>
                <color rgb="FF44546A"/>
              </font>
            </x14:dxf>
          </x14:cfRule>
          <x14:cfRule type="containsText" priority="7623" operator="containsText" id="{AB53C957-B1C1-4476-B074-A89D145AA7BF}">
            <xm:f>NOT(ISERROR(SEARCH($S$3,C131)))</xm:f>
            <xm:f>$S$3</xm:f>
            <x14:dxf>
              <font>
                <color rgb="FF7030A0"/>
              </font>
            </x14:dxf>
          </x14:cfRule>
          <x14:cfRule type="containsText" priority="7624" operator="containsText" id="{20FCE5A8-040B-4D74-A184-FEFC0C9C2B9F}">
            <xm:f>NOT(ISERROR(SEARCH($S$2,C131)))</xm:f>
            <xm:f>$S$2</xm:f>
            <x14:dxf>
              <font>
                <color rgb="FF00B050"/>
              </font>
            </x14:dxf>
          </x14:cfRule>
          <x14:cfRule type="containsText" priority="7625" operator="containsText" id="{9360B7D8-7D6E-42F6-B82F-96A4870FB482}">
            <xm:f>NOT(ISERROR(SEARCH($S$1,C131)))</xm:f>
            <xm:f>$S$1</xm:f>
            <x14:dxf>
              <font>
                <color rgb="FF0070C0"/>
              </font>
            </x14:dxf>
          </x14:cfRule>
          <xm:sqref>C131 C133 C136</xm:sqref>
        </x14:conditionalFormatting>
        <x14:conditionalFormatting xmlns:xm="http://schemas.microsoft.com/office/excel/2006/main">
          <x14:cfRule type="containsText" priority="7602" operator="containsText" id="{2A842398-28D9-4095-A9A4-0B0D6786E53D}">
            <xm:f>NOT(ISERROR(SEARCH($S$14,C115)))</xm:f>
            <xm:f>$S$14</xm:f>
            <x14:dxf>
              <font>
                <color rgb="FFFF0000"/>
              </font>
            </x14:dxf>
          </x14:cfRule>
          <x14:cfRule type="containsText" priority="7603" operator="containsText" id="{32AC4BCB-27E4-4462-96F8-0A6DE84A8284}">
            <xm:f>NOT(ISERROR(SEARCH($S$12,C115)))</xm:f>
            <xm:f>$S$12</xm:f>
            <x14:dxf>
              <font>
                <color rgb="FFC00000"/>
              </font>
            </x14:dxf>
          </x14:cfRule>
          <x14:cfRule type="containsText" priority="7604" operator="containsText" id="{01EA722B-A27A-4BE8-9FB7-6870916ACF8F}">
            <xm:f>NOT(ISERROR(SEARCH($S$10,C115)))</xm:f>
            <xm:f>$S$10</xm:f>
            <x14:dxf>
              <font>
                <color rgb="FF806000"/>
              </font>
            </x14:dxf>
          </x14:cfRule>
          <x14:cfRule type="containsText" priority="7605" operator="containsText" id="{66669962-5E31-4616-8533-6FC8BB95352F}">
            <xm:f>NOT(ISERROR(SEARCH($S$9,C115)))</xm:f>
            <xm:f>$S$9</xm:f>
            <x14:dxf>
              <font>
                <color rgb="FF000000"/>
              </font>
            </x14:dxf>
          </x14:cfRule>
          <x14:cfRule type="containsText" priority="7606" operator="containsText" id="{8266E534-D560-482E-9D94-47BC34B3CBF4}">
            <xm:f>NOT(ISERROR(SEARCH($S$8,C115)))</xm:f>
            <xm:f>$S$8</xm:f>
            <x14:dxf>
              <font>
                <color rgb="FFC65911"/>
              </font>
            </x14:dxf>
          </x14:cfRule>
          <x14:cfRule type="containsText" priority="7607" operator="containsText" id="{2B37859A-184B-403F-801E-F8AE92403CC6}">
            <xm:f>NOT(ISERROR(SEARCH($S$6,C115)))</xm:f>
            <xm:f>$S$6</xm:f>
            <x14:dxf>
              <font>
                <color rgb="FF7B7B7B"/>
              </font>
            </x14:dxf>
          </x14:cfRule>
          <x14:cfRule type="containsText" priority="7608" operator="containsText" id="{7C509F75-425D-40DE-830E-BA98E9AD852A}">
            <xm:f>NOT(ISERROR(SEARCH($S$7,C115)))</xm:f>
            <xm:f>$S$7</xm:f>
            <x14:dxf>
              <font>
                <color rgb="FFFFC000"/>
              </font>
            </x14:dxf>
          </x14:cfRule>
          <x14:cfRule type="containsText" priority="7609" operator="containsText" id="{1869C7DB-102D-4601-A8DB-EAF79058E7E3}">
            <xm:f>NOT(ISERROR(SEARCH($S$5,C115)))</xm:f>
            <xm:f>$S$5</xm:f>
            <x14:dxf>
              <font>
                <color rgb="FF00B0F0"/>
              </font>
            </x14:dxf>
          </x14:cfRule>
          <x14:cfRule type="containsText" priority="7610" operator="containsText" id="{5F0D49FE-E2A5-4410-989E-5D13DE36BC82}">
            <xm:f>NOT(ISERROR(SEARCH($S$4,C115)))</xm:f>
            <xm:f>$S$4</xm:f>
            <x14:dxf>
              <font>
                <color rgb="FF44546A"/>
              </font>
            </x14:dxf>
          </x14:cfRule>
          <x14:cfRule type="containsText" priority="7611" operator="containsText" id="{6F44B32D-4520-462B-8216-A1ABED5423A5}">
            <xm:f>NOT(ISERROR(SEARCH($S$3,C115)))</xm:f>
            <xm:f>$S$3</xm:f>
            <x14:dxf>
              <font>
                <color rgb="FF7030A0"/>
              </font>
            </x14:dxf>
          </x14:cfRule>
          <x14:cfRule type="containsText" priority="7612" operator="containsText" id="{9F27149E-B7D9-4AD0-B0C9-776407A0942C}">
            <xm:f>NOT(ISERROR(SEARCH($S$2,C115)))</xm:f>
            <xm:f>$S$2</xm:f>
            <x14:dxf>
              <font>
                <color rgb="FF00B050"/>
              </font>
            </x14:dxf>
          </x14:cfRule>
          <x14:cfRule type="containsText" priority="7613" operator="containsText" id="{B8C92701-EC75-48B0-9E9D-322D41712F8D}">
            <xm:f>NOT(ISERROR(SEARCH($S$1,C115)))</xm:f>
            <xm:f>$S$1</xm:f>
            <x14:dxf>
              <font>
                <color rgb="FF0070C0"/>
              </font>
            </x14:dxf>
          </x14:cfRule>
          <xm:sqref>C115 C120 C125 C140</xm:sqref>
        </x14:conditionalFormatting>
        <x14:conditionalFormatting xmlns:xm="http://schemas.microsoft.com/office/excel/2006/main">
          <x14:cfRule type="containsText" priority="7590" operator="containsText" id="{46F0DA5B-BA57-470F-974F-E26BD2E46880}">
            <xm:f>NOT(ISERROR(SEARCH($S$14,C80)))</xm:f>
            <xm:f>$S$14</xm:f>
            <x14:dxf>
              <font>
                <color rgb="FFFF0000"/>
              </font>
            </x14:dxf>
          </x14:cfRule>
          <x14:cfRule type="containsText" priority="7591" operator="containsText" id="{A4572E4F-EE4E-413D-A059-612CE8537CBE}">
            <xm:f>NOT(ISERROR(SEARCH($S$12,C80)))</xm:f>
            <xm:f>$S$12</xm:f>
            <x14:dxf>
              <font>
                <color rgb="FFC00000"/>
              </font>
            </x14:dxf>
          </x14:cfRule>
          <x14:cfRule type="containsText" priority="7592" operator="containsText" id="{85AB811F-5C33-4BF9-A862-3CAB4DB26E3C}">
            <xm:f>NOT(ISERROR(SEARCH($S$10,C80)))</xm:f>
            <xm:f>$S$10</xm:f>
            <x14:dxf>
              <font>
                <color rgb="FF806000"/>
              </font>
            </x14:dxf>
          </x14:cfRule>
          <x14:cfRule type="containsText" priority="7593" operator="containsText" id="{F0547FA7-8AFE-4E29-8CB2-5F4EE0C2D6F9}">
            <xm:f>NOT(ISERROR(SEARCH($S$9,C80)))</xm:f>
            <xm:f>$S$9</xm:f>
            <x14:dxf>
              <font>
                <color rgb="FF000000"/>
              </font>
            </x14:dxf>
          </x14:cfRule>
          <x14:cfRule type="containsText" priority="7594" operator="containsText" id="{E991A7A0-CB12-4346-B828-67C0523B08EB}">
            <xm:f>NOT(ISERROR(SEARCH($S$8,C80)))</xm:f>
            <xm:f>$S$8</xm:f>
            <x14:dxf>
              <font>
                <color rgb="FFC65911"/>
              </font>
            </x14:dxf>
          </x14:cfRule>
          <x14:cfRule type="containsText" priority="7595" operator="containsText" id="{1B3EA572-AF18-4091-9E90-7E30E2F92A3E}">
            <xm:f>NOT(ISERROR(SEARCH($S$6,C80)))</xm:f>
            <xm:f>$S$6</xm:f>
            <x14:dxf>
              <font>
                <color rgb="FF7B7B7B"/>
              </font>
            </x14:dxf>
          </x14:cfRule>
          <x14:cfRule type="containsText" priority="7596" operator="containsText" id="{775EA8AC-3A5F-4FED-8E1D-11CE9DDA1EEF}">
            <xm:f>NOT(ISERROR(SEARCH($S$7,C80)))</xm:f>
            <xm:f>$S$7</xm:f>
            <x14:dxf>
              <font>
                <color rgb="FFFFC000"/>
              </font>
            </x14:dxf>
          </x14:cfRule>
          <x14:cfRule type="containsText" priority="7597" operator="containsText" id="{B840D78F-454D-4495-8332-2171DE5CBD52}">
            <xm:f>NOT(ISERROR(SEARCH($S$5,C80)))</xm:f>
            <xm:f>$S$5</xm:f>
            <x14:dxf>
              <font>
                <color rgb="FF00B0F0"/>
              </font>
            </x14:dxf>
          </x14:cfRule>
          <x14:cfRule type="containsText" priority="7598" operator="containsText" id="{A238A261-4DFF-4326-8A39-8A4810BA3C4E}">
            <xm:f>NOT(ISERROR(SEARCH($S$4,C80)))</xm:f>
            <xm:f>$S$4</xm:f>
            <x14:dxf>
              <font>
                <color rgb="FF44546A"/>
              </font>
            </x14:dxf>
          </x14:cfRule>
          <x14:cfRule type="containsText" priority="7599" operator="containsText" id="{94705BE5-FA3E-428F-91D1-FEC0D0C51E7D}">
            <xm:f>NOT(ISERROR(SEARCH($S$3,C80)))</xm:f>
            <xm:f>$S$3</xm:f>
            <x14:dxf>
              <font>
                <color rgb="FF7030A0"/>
              </font>
            </x14:dxf>
          </x14:cfRule>
          <x14:cfRule type="containsText" priority="7600" operator="containsText" id="{51992CD1-68E1-42E3-8014-9B03E7B14255}">
            <xm:f>NOT(ISERROR(SEARCH($S$2,C80)))</xm:f>
            <xm:f>$S$2</xm:f>
            <x14:dxf>
              <font>
                <color rgb="FF00B050"/>
              </font>
            </x14:dxf>
          </x14:cfRule>
          <x14:cfRule type="containsText" priority="7601" operator="containsText" id="{FF2C6B2B-9953-4E5C-B90A-CFCE7C6031B9}">
            <xm:f>NOT(ISERROR(SEARCH($S$1,C80)))</xm:f>
            <xm:f>$S$1</xm:f>
            <x14:dxf>
              <font>
                <color rgb="FF0070C0"/>
              </font>
            </x14:dxf>
          </x14:cfRule>
          <xm:sqref>C80 C90</xm:sqref>
        </x14:conditionalFormatting>
        <x14:conditionalFormatting xmlns:xm="http://schemas.microsoft.com/office/excel/2006/main">
          <x14:cfRule type="containsText" priority="7578" operator="containsText" id="{78223968-AB5F-477D-9846-1D19A91B7F10}">
            <xm:f>NOT(ISERROR(SEARCH($S$14,C51)))</xm:f>
            <xm:f>$S$14</xm:f>
            <x14:dxf>
              <font>
                <color rgb="FFFF0000"/>
              </font>
            </x14:dxf>
          </x14:cfRule>
          <x14:cfRule type="containsText" priority="7579" operator="containsText" id="{C3E1C74C-DA19-476E-BC8C-2B57C04BE57A}">
            <xm:f>NOT(ISERROR(SEARCH($S$12,C51)))</xm:f>
            <xm:f>$S$12</xm:f>
            <x14:dxf>
              <font>
                <color rgb="FFC00000"/>
              </font>
            </x14:dxf>
          </x14:cfRule>
          <x14:cfRule type="containsText" priority="7580" operator="containsText" id="{1019E691-3E04-46E5-908A-9B1B30BEC486}">
            <xm:f>NOT(ISERROR(SEARCH($S$10,C51)))</xm:f>
            <xm:f>$S$10</xm:f>
            <x14:dxf>
              <font>
                <color rgb="FF806000"/>
              </font>
            </x14:dxf>
          </x14:cfRule>
          <x14:cfRule type="containsText" priority="7581" operator="containsText" id="{A05286B9-8872-45CD-8B46-E8EE6E1357AB}">
            <xm:f>NOT(ISERROR(SEARCH($S$9,C51)))</xm:f>
            <xm:f>$S$9</xm:f>
            <x14:dxf>
              <font>
                <color rgb="FF000000"/>
              </font>
            </x14:dxf>
          </x14:cfRule>
          <x14:cfRule type="containsText" priority="7582" operator="containsText" id="{675F597B-C67A-49D4-8637-B52604EB2BA4}">
            <xm:f>NOT(ISERROR(SEARCH($S$8,C51)))</xm:f>
            <xm:f>$S$8</xm:f>
            <x14:dxf>
              <font>
                <color rgb="FFC65911"/>
              </font>
            </x14:dxf>
          </x14:cfRule>
          <x14:cfRule type="containsText" priority="7583" operator="containsText" id="{50750E5C-0153-47C0-976C-72DF1447EBE5}">
            <xm:f>NOT(ISERROR(SEARCH($S$6,C51)))</xm:f>
            <xm:f>$S$6</xm:f>
            <x14:dxf>
              <font>
                <color rgb="FF7B7B7B"/>
              </font>
            </x14:dxf>
          </x14:cfRule>
          <x14:cfRule type="containsText" priority="7584" operator="containsText" id="{0A61AA28-F0B6-47AE-964D-84C2422036E9}">
            <xm:f>NOT(ISERROR(SEARCH($S$7,C51)))</xm:f>
            <xm:f>$S$7</xm:f>
            <x14:dxf>
              <font>
                <color rgb="FFFFC000"/>
              </font>
            </x14:dxf>
          </x14:cfRule>
          <x14:cfRule type="containsText" priority="7585" operator="containsText" id="{1841EEBE-E8F5-4967-AA06-41280801983B}">
            <xm:f>NOT(ISERROR(SEARCH($S$5,C51)))</xm:f>
            <xm:f>$S$5</xm:f>
            <x14:dxf>
              <font>
                <color rgb="FF00B0F0"/>
              </font>
            </x14:dxf>
          </x14:cfRule>
          <x14:cfRule type="containsText" priority="7586" operator="containsText" id="{512EDDB7-1E1A-448C-9E06-D6DBA3971B4C}">
            <xm:f>NOT(ISERROR(SEARCH($S$4,C51)))</xm:f>
            <xm:f>$S$4</xm:f>
            <x14:dxf>
              <font>
                <color rgb="FF44546A"/>
              </font>
            </x14:dxf>
          </x14:cfRule>
          <x14:cfRule type="containsText" priority="7587" operator="containsText" id="{09E9600E-A286-4AF2-9034-DDE43DD0F995}">
            <xm:f>NOT(ISERROR(SEARCH($S$3,C51)))</xm:f>
            <xm:f>$S$3</xm:f>
            <x14:dxf>
              <font>
                <color rgb="FF7030A0"/>
              </font>
            </x14:dxf>
          </x14:cfRule>
          <x14:cfRule type="containsText" priority="7588" operator="containsText" id="{E0BBDB8D-4C6C-4BD9-9622-289932A17F32}">
            <xm:f>NOT(ISERROR(SEARCH($S$2,C51)))</xm:f>
            <xm:f>$S$2</xm:f>
            <x14:dxf>
              <font>
                <color rgb="FF00B050"/>
              </font>
            </x14:dxf>
          </x14:cfRule>
          <x14:cfRule type="containsText" priority="7589" operator="containsText" id="{98ED11DE-DE87-40BC-9121-CD7E56B31064}">
            <xm:f>NOT(ISERROR(SEARCH($S$1,C51)))</xm:f>
            <xm:f>$S$1</xm:f>
            <x14:dxf>
              <font>
                <color rgb="FF0070C0"/>
              </font>
            </x14:dxf>
          </x14:cfRule>
          <xm:sqref>C66 C51 C56</xm:sqref>
        </x14:conditionalFormatting>
        <x14:conditionalFormatting xmlns:xm="http://schemas.microsoft.com/office/excel/2006/main">
          <x14:cfRule type="containsText" priority="7566" operator="containsText" id="{27D31E45-FD6B-4584-AE24-CD86CCE5279F}">
            <xm:f>NOT(ISERROR(SEARCH($S$14,C26)))</xm:f>
            <xm:f>$S$14</xm:f>
            <x14:dxf>
              <font>
                <color rgb="FFFF0000"/>
              </font>
            </x14:dxf>
          </x14:cfRule>
          <x14:cfRule type="containsText" priority="7567" operator="containsText" id="{783D66A2-ECEF-48ED-8FBA-742D5504F9AE}">
            <xm:f>NOT(ISERROR(SEARCH($S$12,C26)))</xm:f>
            <xm:f>$S$12</xm:f>
            <x14:dxf>
              <font>
                <color rgb="FFC00000"/>
              </font>
            </x14:dxf>
          </x14:cfRule>
          <x14:cfRule type="containsText" priority="7568" operator="containsText" id="{6E5E63D3-5297-4E7C-8108-87753255A0F2}">
            <xm:f>NOT(ISERROR(SEARCH($S$10,C26)))</xm:f>
            <xm:f>$S$10</xm:f>
            <x14:dxf>
              <font>
                <color rgb="FF806000"/>
              </font>
            </x14:dxf>
          </x14:cfRule>
          <x14:cfRule type="containsText" priority="7569" operator="containsText" id="{5C47ABA0-0561-41B4-837D-DAA1C0FB842A}">
            <xm:f>NOT(ISERROR(SEARCH($S$9,C26)))</xm:f>
            <xm:f>$S$9</xm:f>
            <x14:dxf>
              <font>
                <color rgb="FF000000"/>
              </font>
            </x14:dxf>
          </x14:cfRule>
          <x14:cfRule type="containsText" priority="7570" operator="containsText" id="{39A83EDD-BB26-4283-BC7B-DA5F03835C37}">
            <xm:f>NOT(ISERROR(SEARCH($S$8,C26)))</xm:f>
            <xm:f>$S$8</xm:f>
            <x14:dxf>
              <font>
                <color rgb="FFC65911"/>
              </font>
            </x14:dxf>
          </x14:cfRule>
          <x14:cfRule type="containsText" priority="7571" operator="containsText" id="{1E2B50C7-EA53-4707-A68E-20BB019A12F6}">
            <xm:f>NOT(ISERROR(SEARCH($S$6,C26)))</xm:f>
            <xm:f>$S$6</xm:f>
            <x14:dxf>
              <font>
                <color rgb="FF7B7B7B"/>
              </font>
            </x14:dxf>
          </x14:cfRule>
          <x14:cfRule type="containsText" priority="7572" operator="containsText" id="{A272A100-F640-4140-89C5-BFFF248B3C3F}">
            <xm:f>NOT(ISERROR(SEARCH($S$7,C26)))</xm:f>
            <xm:f>$S$7</xm:f>
            <x14:dxf>
              <font>
                <color rgb="FFFFC000"/>
              </font>
            </x14:dxf>
          </x14:cfRule>
          <x14:cfRule type="containsText" priority="7573" operator="containsText" id="{1B07FC51-BF4B-4383-AA3F-874089B9EC0F}">
            <xm:f>NOT(ISERROR(SEARCH($S$5,C26)))</xm:f>
            <xm:f>$S$5</xm:f>
            <x14:dxf>
              <font>
                <color rgb="FF00B0F0"/>
              </font>
            </x14:dxf>
          </x14:cfRule>
          <x14:cfRule type="containsText" priority="7574" operator="containsText" id="{51E28043-BBB2-4C6F-8CA5-CE1C8B79D266}">
            <xm:f>NOT(ISERROR(SEARCH($S$4,C26)))</xm:f>
            <xm:f>$S$4</xm:f>
            <x14:dxf>
              <font>
                <color rgb="FF44546A"/>
              </font>
            </x14:dxf>
          </x14:cfRule>
          <x14:cfRule type="containsText" priority="7575" operator="containsText" id="{828011A7-7405-468F-9B44-662750B8E70A}">
            <xm:f>NOT(ISERROR(SEARCH($S$3,C26)))</xm:f>
            <xm:f>$S$3</xm:f>
            <x14:dxf>
              <font>
                <color rgb="FF7030A0"/>
              </font>
            </x14:dxf>
          </x14:cfRule>
          <x14:cfRule type="containsText" priority="7576" operator="containsText" id="{35BA3106-9C93-4E0B-A991-AAEAB1B34E5C}">
            <xm:f>NOT(ISERROR(SEARCH($S$2,C26)))</xm:f>
            <xm:f>$S$2</xm:f>
            <x14:dxf>
              <font>
                <color rgb="FF00B050"/>
              </font>
            </x14:dxf>
          </x14:cfRule>
          <x14:cfRule type="containsText" priority="7577" operator="containsText" id="{97C964FE-D628-4902-8200-65F5CBC4B408}">
            <xm:f>NOT(ISERROR(SEARCH($S$1,C26)))</xm:f>
            <xm:f>$S$1</xm:f>
            <x14:dxf>
              <font>
                <color rgb="FF0070C0"/>
              </font>
            </x14:dxf>
          </x14:cfRule>
          <xm:sqref>C41 C26</xm:sqref>
        </x14:conditionalFormatting>
        <x14:conditionalFormatting xmlns:xm="http://schemas.microsoft.com/office/excel/2006/main">
          <x14:cfRule type="containsText" priority="7554" operator="containsText" id="{1C2EA409-2B6A-47A6-B470-5C3EE5A18FC3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7555" operator="containsText" id="{142E9C8B-DF42-4491-A717-CB9EA9A145F9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7556" operator="containsText" id="{7F58D2B5-DA23-405B-ABA5-9D96E9881009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7557" operator="containsText" id="{653106DA-72D3-4718-AC3B-9B81513D328E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7558" operator="containsText" id="{57A9E1AC-AD27-4C38-9876-80758F1EF9E6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7559" operator="containsText" id="{C3F4B207-BAC9-4AAC-A0B2-5D1CBC2B605E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7560" operator="containsText" id="{BA63F95A-0D39-43F9-94CA-DE56DCE3BC82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7561" operator="containsText" id="{4D573B3D-6341-41BB-B503-CE59F284FEF3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7562" operator="containsText" id="{83528118-FDA7-4DE0-9977-258E7BFB1678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7563" operator="containsText" id="{9BB72BD3-7057-4305-97F1-765D34BF006F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7564" operator="containsText" id="{AD1693C4-D032-449A-8F5C-9E46098363BA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7565" operator="containsText" id="{5AA7C751-C0B3-4C65-97D3-1AF664B7999E}">
            <xm:f>NOT(ISERROR(SEARCH($S$1,C11)))</xm:f>
            <xm:f>$S$1</xm:f>
            <x14:dxf>
              <font>
                <color rgb="FF0070C0"/>
              </font>
            </x14:dxf>
          </x14:cfRule>
          <xm:sqref>C11</xm:sqref>
        </x14:conditionalFormatting>
        <x14:conditionalFormatting xmlns:xm="http://schemas.microsoft.com/office/excel/2006/main">
          <x14:cfRule type="containsText" priority="7542" operator="containsText" id="{3BDA3271-8A23-4449-9AAB-87D3583C458E}">
            <xm:f>NOT(ISERROR(SEARCH($S$14,C36)))</xm:f>
            <xm:f>$S$14</xm:f>
            <x14:dxf>
              <font>
                <color rgb="FFFF0000"/>
              </font>
            </x14:dxf>
          </x14:cfRule>
          <x14:cfRule type="containsText" priority="7543" operator="containsText" id="{2BDDDF11-931A-4D05-A252-302202C4C67D}">
            <xm:f>NOT(ISERROR(SEARCH($S$12,C36)))</xm:f>
            <xm:f>$S$12</xm:f>
            <x14:dxf>
              <font>
                <color rgb="FFC00000"/>
              </font>
            </x14:dxf>
          </x14:cfRule>
          <x14:cfRule type="containsText" priority="7544" operator="containsText" id="{0FE12AA1-742C-4DC7-9B86-F81120584422}">
            <xm:f>NOT(ISERROR(SEARCH($S$10,C36)))</xm:f>
            <xm:f>$S$10</xm:f>
            <x14:dxf>
              <font>
                <color rgb="FF806000"/>
              </font>
            </x14:dxf>
          </x14:cfRule>
          <x14:cfRule type="containsText" priority="7545" operator="containsText" id="{35F159B2-61E5-481C-800B-6EF78B3BE3C5}">
            <xm:f>NOT(ISERROR(SEARCH($S$9,C36)))</xm:f>
            <xm:f>$S$9</xm:f>
            <x14:dxf>
              <font>
                <color rgb="FF000000"/>
              </font>
            </x14:dxf>
          </x14:cfRule>
          <x14:cfRule type="containsText" priority="7546" operator="containsText" id="{D4AEDD26-DDDA-46BD-9C48-3328BC92AC07}">
            <xm:f>NOT(ISERROR(SEARCH($S$8,C36)))</xm:f>
            <xm:f>$S$8</xm:f>
            <x14:dxf>
              <font>
                <color rgb="FFC65911"/>
              </font>
            </x14:dxf>
          </x14:cfRule>
          <x14:cfRule type="containsText" priority="7547" operator="containsText" id="{DC31EE30-BCF9-42CF-8C9C-F1F5B39C3FE8}">
            <xm:f>NOT(ISERROR(SEARCH($S$6,C36)))</xm:f>
            <xm:f>$S$6</xm:f>
            <x14:dxf>
              <font>
                <color rgb="FF7B7B7B"/>
              </font>
            </x14:dxf>
          </x14:cfRule>
          <x14:cfRule type="containsText" priority="7548" operator="containsText" id="{885013DF-8637-4F11-BF01-B1A4A9AA4F44}">
            <xm:f>NOT(ISERROR(SEARCH($S$7,C36)))</xm:f>
            <xm:f>$S$7</xm:f>
            <x14:dxf>
              <font>
                <color rgb="FFFFC000"/>
              </font>
            </x14:dxf>
          </x14:cfRule>
          <x14:cfRule type="containsText" priority="7549" operator="containsText" id="{DB434D64-C391-4146-BB9A-D326A83E8F37}">
            <xm:f>NOT(ISERROR(SEARCH($S$5,C36)))</xm:f>
            <xm:f>$S$5</xm:f>
            <x14:dxf>
              <font>
                <color rgb="FF00B0F0"/>
              </font>
            </x14:dxf>
          </x14:cfRule>
          <x14:cfRule type="containsText" priority="7550" operator="containsText" id="{39B032D3-1F3E-4F32-8D5E-FE3C235ADC42}">
            <xm:f>NOT(ISERROR(SEARCH($S$4,C36)))</xm:f>
            <xm:f>$S$4</xm:f>
            <x14:dxf>
              <font>
                <color rgb="FF44546A"/>
              </font>
            </x14:dxf>
          </x14:cfRule>
          <x14:cfRule type="containsText" priority="7551" operator="containsText" id="{125D4616-67A2-4BB2-A3AE-D5870CB5D5C0}">
            <xm:f>NOT(ISERROR(SEARCH($S$3,C36)))</xm:f>
            <xm:f>$S$3</xm:f>
            <x14:dxf>
              <font>
                <color rgb="FF7030A0"/>
              </font>
            </x14:dxf>
          </x14:cfRule>
          <x14:cfRule type="containsText" priority="7552" operator="containsText" id="{A7A53C69-94CE-4D18-99F1-F619CD3A9E04}">
            <xm:f>NOT(ISERROR(SEARCH($S$2,C36)))</xm:f>
            <xm:f>$S$2</xm:f>
            <x14:dxf>
              <font>
                <color rgb="FF00B050"/>
              </font>
            </x14:dxf>
          </x14:cfRule>
          <x14:cfRule type="containsText" priority="7553" operator="containsText" id="{A8153246-D9D3-4973-A116-2AE21E5B32B9}">
            <xm:f>NOT(ISERROR(SEARCH($S$1,C36)))</xm:f>
            <xm:f>$S$1</xm:f>
            <x14:dxf>
              <font>
                <color rgb="FF0070C0"/>
              </font>
            </x14:dxf>
          </x14:cfRule>
          <xm:sqref>C36</xm:sqref>
        </x14:conditionalFormatting>
        <x14:conditionalFormatting xmlns:xm="http://schemas.microsoft.com/office/excel/2006/main">
          <x14:cfRule type="containsText" priority="7530" operator="containsText" id="{CF8A5070-54A8-4C8D-A418-F5EFF16568AF}">
            <xm:f>NOT(ISERROR(SEARCH($S$14,C21)))</xm:f>
            <xm:f>$S$14</xm:f>
            <x14:dxf>
              <font>
                <color rgb="FFFF0000"/>
              </font>
            </x14:dxf>
          </x14:cfRule>
          <x14:cfRule type="containsText" priority="7531" operator="containsText" id="{85D86623-2DB1-4731-9482-FC8107E989C1}">
            <xm:f>NOT(ISERROR(SEARCH($S$12,C21)))</xm:f>
            <xm:f>$S$12</xm:f>
            <x14:dxf>
              <font>
                <color rgb="FFC00000"/>
              </font>
            </x14:dxf>
          </x14:cfRule>
          <x14:cfRule type="containsText" priority="7532" operator="containsText" id="{764FAD7D-15D9-4F9C-A100-2F6ACFD1FF85}">
            <xm:f>NOT(ISERROR(SEARCH($S$10,C21)))</xm:f>
            <xm:f>$S$10</xm:f>
            <x14:dxf>
              <font>
                <color rgb="FF806000"/>
              </font>
            </x14:dxf>
          </x14:cfRule>
          <x14:cfRule type="containsText" priority="7533" operator="containsText" id="{2329BA9E-1842-488F-BB73-19965986BF1A}">
            <xm:f>NOT(ISERROR(SEARCH($S$9,C21)))</xm:f>
            <xm:f>$S$9</xm:f>
            <x14:dxf>
              <font>
                <color rgb="FF000000"/>
              </font>
            </x14:dxf>
          </x14:cfRule>
          <x14:cfRule type="containsText" priority="7534" operator="containsText" id="{FB419DAC-7586-4272-AFBD-048DBCD407AA}">
            <xm:f>NOT(ISERROR(SEARCH($S$8,C21)))</xm:f>
            <xm:f>$S$8</xm:f>
            <x14:dxf>
              <font>
                <color rgb="FFC65911"/>
              </font>
            </x14:dxf>
          </x14:cfRule>
          <x14:cfRule type="containsText" priority="7535" operator="containsText" id="{D95DC610-0F16-46D3-8020-172F1F11066D}">
            <xm:f>NOT(ISERROR(SEARCH($S$6,C21)))</xm:f>
            <xm:f>$S$6</xm:f>
            <x14:dxf>
              <font>
                <color rgb="FF7B7B7B"/>
              </font>
            </x14:dxf>
          </x14:cfRule>
          <x14:cfRule type="containsText" priority="7536" operator="containsText" id="{F5E9B198-8495-4AE1-A7D8-96216DF06BCD}">
            <xm:f>NOT(ISERROR(SEARCH($S$7,C21)))</xm:f>
            <xm:f>$S$7</xm:f>
            <x14:dxf>
              <font>
                <color rgb="FFFFC000"/>
              </font>
            </x14:dxf>
          </x14:cfRule>
          <x14:cfRule type="containsText" priority="7537" operator="containsText" id="{82E4801A-169C-4759-BCB4-363B0C35B4DF}">
            <xm:f>NOT(ISERROR(SEARCH($S$5,C21)))</xm:f>
            <xm:f>$S$5</xm:f>
            <x14:dxf>
              <font>
                <color rgb="FF00B0F0"/>
              </font>
            </x14:dxf>
          </x14:cfRule>
          <x14:cfRule type="containsText" priority="7538" operator="containsText" id="{004A137D-39CE-48E6-BB85-DD43B5ED9307}">
            <xm:f>NOT(ISERROR(SEARCH($S$4,C21)))</xm:f>
            <xm:f>$S$4</xm:f>
            <x14:dxf>
              <font>
                <color rgb="FF44546A"/>
              </font>
            </x14:dxf>
          </x14:cfRule>
          <x14:cfRule type="containsText" priority="7539" operator="containsText" id="{22C8724D-1295-4660-8A31-DAA5003FB8F9}">
            <xm:f>NOT(ISERROR(SEARCH($S$3,C21)))</xm:f>
            <xm:f>$S$3</xm:f>
            <x14:dxf>
              <font>
                <color rgb="FF7030A0"/>
              </font>
            </x14:dxf>
          </x14:cfRule>
          <x14:cfRule type="containsText" priority="7540" operator="containsText" id="{138997AD-C23D-409C-8AB2-30B974D0C134}">
            <xm:f>NOT(ISERROR(SEARCH($S$2,C21)))</xm:f>
            <xm:f>$S$2</xm:f>
            <x14:dxf>
              <font>
                <color rgb="FF00B050"/>
              </font>
            </x14:dxf>
          </x14:cfRule>
          <x14:cfRule type="containsText" priority="7541" operator="containsText" id="{CA71D7E4-83EA-41FF-A3FB-1855FAF2837F}">
            <xm:f>NOT(ISERROR(SEARCH($S$1,C21)))</xm:f>
            <xm:f>$S$1</xm:f>
            <x14:dxf>
              <font>
                <color rgb="FF0070C0"/>
              </font>
            </x14:dxf>
          </x14:cfRule>
          <xm:sqref>C21</xm:sqref>
        </x14:conditionalFormatting>
        <x14:conditionalFormatting xmlns:xm="http://schemas.microsoft.com/office/excel/2006/main">
          <x14:cfRule type="containsText" priority="7518" operator="containsText" id="{1C29DCC5-642C-444C-8EE4-BB17910C83F9}">
            <xm:f>NOT(ISERROR(SEARCH($S$14,C148)))</xm:f>
            <xm:f>$S$14</xm:f>
            <x14:dxf>
              <font>
                <color rgb="FFFF0000"/>
              </font>
            </x14:dxf>
          </x14:cfRule>
          <x14:cfRule type="containsText" priority="7519" operator="containsText" id="{795BAF7E-E930-494A-B902-8530C7BF85CF}">
            <xm:f>NOT(ISERROR(SEARCH($S$12,C148)))</xm:f>
            <xm:f>$S$12</xm:f>
            <x14:dxf>
              <font>
                <color rgb="FFC00000"/>
              </font>
            </x14:dxf>
          </x14:cfRule>
          <x14:cfRule type="containsText" priority="7520" operator="containsText" id="{A7E07545-D3CF-4148-9570-0C13F538D5C0}">
            <xm:f>NOT(ISERROR(SEARCH($S$10,C148)))</xm:f>
            <xm:f>$S$10</xm:f>
            <x14:dxf>
              <font>
                <color rgb="FF806000"/>
              </font>
            </x14:dxf>
          </x14:cfRule>
          <x14:cfRule type="containsText" priority="7521" operator="containsText" id="{A0A4BE5D-3C97-4493-91BB-79A665CCE687}">
            <xm:f>NOT(ISERROR(SEARCH($S$9,C148)))</xm:f>
            <xm:f>$S$9</xm:f>
            <x14:dxf>
              <font>
                <color rgb="FF000000"/>
              </font>
            </x14:dxf>
          </x14:cfRule>
          <x14:cfRule type="containsText" priority="7522" operator="containsText" id="{3B730800-465D-412A-AAA7-2E515ED0DAD5}">
            <xm:f>NOT(ISERROR(SEARCH($S$8,C148)))</xm:f>
            <xm:f>$S$8</xm:f>
            <x14:dxf>
              <font>
                <color rgb="FFC65911"/>
              </font>
            </x14:dxf>
          </x14:cfRule>
          <x14:cfRule type="containsText" priority="7523" operator="containsText" id="{93AE1FBE-C443-4A0A-B2D3-5AB3589FE154}">
            <xm:f>NOT(ISERROR(SEARCH($S$6,C148)))</xm:f>
            <xm:f>$S$6</xm:f>
            <x14:dxf>
              <font>
                <color rgb="FF7B7B7B"/>
              </font>
            </x14:dxf>
          </x14:cfRule>
          <x14:cfRule type="containsText" priority="7524" operator="containsText" id="{7AD7441E-0AAC-4085-9736-62B8D1DBE8C0}">
            <xm:f>NOT(ISERROR(SEARCH($S$7,C148)))</xm:f>
            <xm:f>$S$7</xm:f>
            <x14:dxf>
              <font>
                <color rgb="FFFFC000"/>
              </font>
            </x14:dxf>
          </x14:cfRule>
          <x14:cfRule type="containsText" priority="7525" operator="containsText" id="{EA5D684C-F063-4D64-A0FE-5215C4D9529D}">
            <xm:f>NOT(ISERROR(SEARCH($S$5,C148)))</xm:f>
            <xm:f>$S$5</xm:f>
            <x14:dxf>
              <font>
                <color rgb="FF00B0F0"/>
              </font>
            </x14:dxf>
          </x14:cfRule>
          <x14:cfRule type="containsText" priority="7526" operator="containsText" id="{802F832D-E9F8-409A-B623-63E807C361C3}">
            <xm:f>NOT(ISERROR(SEARCH($S$4,C148)))</xm:f>
            <xm:f>$S$4</xm:f>
            <x14:dxf>
              <font>
                <color rgb="FF44546A"/>
              </font>
            </x14:dxf>
          </x14:cfRule>
          <x14:cfRule type="containsText" priority="7527" operator="containsText" id="{6CF7D3E3-EC02-41D5-8269-10CD32DFBACB}">
            <xm:f>NOT(ISERROR(SEARCH($S$3,C148)))</xm:f>
            <xm:f>$S$3</xm:f>
            <x14:dxf>
              <font>
                <color rgb="FF7030A0"/>
              </font>
            </x14:dxf>
          </x14:cfRule>
          <x14:cfRule type="containsText" priority="7528" operator="containsText" id="{136654F4-4389-408C-AE22-7A4DAD1B76EB}">
            <xm:f>NOT(ISERROR(SEARCH($S$2,C148)))</xm:f>
            <xm:f>$S$2</xm:f>
            <x14:dxf>
              <font>
                <color rgb="FF00B050"/>
              </font>
            </x14:dxf>
          </x14:cfRule>
          <x14:cfRule type="containsText" priority="7529" operator="containsText" id="{794C2354-7C78-4CE3-97F1-3E15D344C05B}">
            <xm:f>NOT(ISERROR(SEARCH($S$1,C148)))</xm:f>
            <xm:f>$S$1</xm:f>
            <x14:dxf>
              <font>
                <color rgb="FF0070C0"/>
              </font>
            </x14:dxf>
          </x14:cfRule>
          <xm:sqref>C148</xm:sqref>
        </x14:conditionalFormatting>
        <x14:conditionalFormatting xmlns:xm="http://schemas.microsoft.com/office/excel/2006/main">
          <x14:cfRule type="containsText" priority="7506" operator="containsText" id="{800F4586-FFB0-4C49-95B2-2621AB5E49BD}">
            <xm:f>NOT(ISERROR(SEARCH($S$14,C180)))</xm:f>
            <xm:f>$S$14</xm:f>
            <x14:dxf>
              <font>
                <color rgb="FFFF0000"/>
              </font>
            </x14:dxf>
          </x14:cfRule>
          <x14:cfRule type="containsText" priority="7507" operator="containsText" id="{0181CB9C-448B-4202-8B37-CF6DACC58262}">
            <xm:f>NOT(ISERROR(SEARCH($S$12,C180)))</xm:f>
            <xm:f>$S$12</xm:f>
            <x14:dxf>
              <font>
                <color rgb="FFC00000"/>
              </font>
            </x14:dxf>
          </x14:cfRule>
          <x14:cfRule type="containsText" priority="7508" operator="containsText" id="{2504EFB7-D396-4546-BB95-0395FE36C5B6}">
            <xm:f>NOT(ISERROR(SEARCH($S$10,C180)))</xm:f>
            <xm:f>$S$10</xm:f>
            <x14:dxf>
              <font>
                <color rgb="FF806000"/>
              </font>
            </x14:dxf>
          </x14:cfRule>
          <x14:cfRule type="containsText" priority="7509" operator="containsText" id="{2C870C28-710D-456E-BD39-E33DC3095537}">
            <xm:f>NOT(ISERROR(SEARCH($S$9,C180)))</xm:f>
            <xm:f>$S$9</xm:f>
            <x14:dxf>
              <font>
                <color rgb="FF000000"/>
              </font>
            </x14:dxf>
          </x14:cfRule>
          <x14:cfRule type="containsText" priority="7510" operator="containsText" id="{2443049E-94E2-47DA-88D1-852040D37795}">
            <xm:f>NOT(ISERROR(SEARCH($S$8,C180)))</xm:f>
            <xm:f>$S$8</xm:f>
            <x14:dxf>
              <font>
                <color rgb="FFC65911"/>
              </font>
            </x14:dxf>
          </x14:cfRule>
          <x14:cfRule type="containsText" priority="7511" operator="containsText" id="{B3F82112-AA96-44BD-AB08-715F899C6DAA}">
            <xm:f>NOT(ISERROR(SEARCH($S$6,C180)))</xm:f>
            <xm:f>$S$6</xm:f>
            <x14:dxf>
              <font>
                <color rgb="FF7B7B7B"/>
              </font>
            </x14:dxf>
          </x14:cfRule>
          <x14:cfRule type="containsText" priority="7512" operator="containsText" id="{47FACDA2-FE2A-43B7-90E5-46F872968B6B}">
            <xm:f>NOT(ISERROR(SEARCH($S$7,C180)))</xm:f>
            <xm:f>$S$7</xm:f>
            <x14:dxf>
              <font>
                <color rgb="FFFFC000"/>
              </font>
            </x14:dxf>
          </x14:cfRule>
          <x14:cfRule type="containsText" priority="7513" operator="containsText" id="{CA777682-8CD1-40C4-92A2-E39E4FA4C053}">
            <xm:f>NOT(ISERROR(SEARCH($S$5,C180)))</xm:f>
            <xm:f>$S$5</xm:f>
            <x14:dxf>
              <font>
                <color rgb="FF00B0F0"/>
              </font>
            </x14:dxf>
          </x14:cfRule>
          <x14:cfRule type="containsText" priority="7514" operator="containsText" id="{79F28D60-A489-43E0-AF40-ED0E52D94335}">
            <xm:f>NOT(ISERROR(SEARCH($S$4,C180)))</xm:f>
            <xm:f>$S$4</xm:f>
            <x14:dxf>
              <font>
                <color rgb="FF44546A"/>
              </font>
            </x14:dxf>
          </x14:cfRule>
          <x14:cfRule type="containsText" priority="7515" operator="containsText" id="{5324EE9D-9206-47D9-92A0-C035644F6663}">
            <xm:f>NOT(ISERROR(SEARCH($S$3,C180)))</xm:f>
            <xm:f>$S$3</xm:f>
            <x14:dxf>
              <font>
                <color rgb="FF7030A0"/>
              </font>
            </x14:dxf>
          </x14:cfRule>
          <x14:cfRule type="containsText" priority="7516" operator="containsText" id="{B4BFFD2F-5740-4EE3-8253-C750883E3884}">
            <xm:f>NOT(ISERROR(SEARCH($S$2,C180)))</xm:f>
            <xm:f>$S$2</xm:f>
            <x14:dxf>
              <font>
                <color rgb="FF00B050"/>
              </font>
            </x14:dxf>
          </x14:cfRule>
          <x14:cfRule type="containsText" priority="7517" operator="containsText" id="{8DFA61C2-9B02-428C-BBEF-F8A6B9E8657C}">
            <xm:f>NOT(ISERROR(SEARCH($S$1,C180)))</xm:f>
            <xm:f>$S$1</xm:f>
            <x14:dxf>
              <font>
                <color rgb="FF0070C0"/>
              </font>
            </x14:dxf>
          </x14:cfRule>
          <xm:sqref>C180</xm:sqref>
        </x14:conditionalFormatting>
        <x14:conditionalFormatting xmlns:xm="http://schemas.microsoft.com/office/excel/2006/main">
          <x14:cfRule type="containsText" priority="7494" operator="containsText" id="{D56F7AB1-F4C8-4A9B-86F8-701B76C3933A}">
            <xm:f>NOT(ISERROR(SEARCH($S$14,C202)))</xm:f>
            <xm:f>$S$14</xm:f>
            <x14:dxf>
              <font>
                <color rgb="FFFF0000"/>
              </font>
            </x14:dxf>
          </x14:cfRule>
          <x14:cfRule type="containsText" priority="7495" operator="containsText" id="{66352238-5D85-486B-AD3B-80A7ABF2EED0}">
            <xm:f>NOT(ISERROR(SEARCH($S$12,C202)))</xm:f>
            <xm:f>$S$12</xm:f>
            <x14:dxf>
              <font>
                <color rgb="FFC00000"/>
              </font>
            </x14:dxf>
          </x14:cfRule>
          <x14:cfRule type="containsText" priority="7496" operator="containsText" id="{B188BA0F-0285-499B-83FB-338C629F1CF6}">
            <xm:f>NOT(ISERROR(SEARCH($S$10,C202)))</xm:f>
            <xm:f>$S$10</xm:f>
            <x14:dxf>
              <font>
                <color rgb="FF806000"/>
              </font>
            </x14:dxf>
          </x14:cfRule>
          <x14:cfRule type="containsText" priority="7497" operator="containsText" id="{D9EF2954-5816-45B6-A4C0-ECBADD35A3F9}">
            <xm:f>NOT(ISERROR(SEARCH($S$9,C202)))</xm:f>
            <xm:f>$S$9</xm:f>
            <x14:dxf>
              <font>
                <color rgb="FF000000"/>
              </font>
            </x14:dxf>
          </x14:cfRule>
          <x14:cfRule type="containsText" priority="7498" operator="containsText" id="{E4456C38-9E0C-4B07-B0BA-406F9DB03C3B}">
            <xm:f>NOT(ISERROR(SEARCH($S$8,C202)))</xm:f>
            <xm:f>$S$8</xm:f>
            <x14:dxf>
              <font>
                <color rgb="FFC65911"/>
              </font>
            </x14:dxf>
          </x14:cfRule>
          <x14:cfRule type="containsText" priority="7499" operator="containsText" id="{E6AE3529-C12E-47FF-99BD-B222F0A4ED90}">
            <xm:f>NOT(ISERROR(SEARCH($S$6,C202)))</xm:f>
            <xm:f>$S$6</xm:f>
            <x14:dxf>
              <font>
                <color rgb="FF7B7B7B"/>
              </font>
            </x14:dxf>
          </x14:cfRule>
          <x14:cfRule type="containsText" priority="7500" operator="containsText" id="{1DFEE863-CAA7-41A0-BB97-CE4781AA5B63}">
            <xm:f>NOT(ISERROR(SEARCH($S$7,C202)))</xm:f>
            <xm:f>$S$7</xm:f>
            <x14:dxf>
              <font>
                <color rgb="FFFFC000"/>
              </font>
            </x14:dxf>
          </x14:cfRule>
          <x14:cfRule type="containsText" priority="7501" operator="containsText" id="{933356FB-727F-46B8-8C2F-6F3AD4691855}">
            <xm:f>NOT(ISERROR(SEARCH($S$5,C202)))</xm:f>
            <xm:f>$S$5</xm:f>
            <x14:dxf>
              <font>
                <color rgb="FF00B0F0"/>
              </font>
            </x14:dxf>
          </x14:cfRule>
          <x14:cfRule type="containsText" priority="7502" operator="containsText" id="{2376D688-766E-42E9-A85E-365273B32E5F}">
            <xm:f>NOT(ISERROR(SEARCH($S$4,C202)))</xm:f>
            <xm:f>$S$4</xm:f>
            <x14:dxf>
              <font>
                <color rgb="FF44546A"/>
              </font>
            </x14:dxf>
          </x14:cfRule>
          <x14:cfRule type="containsText" priority="7503" operator="containsText" id="{00DC671A-C8C2-42E3-B21A-D37817E4FD64}">
            <xm:f>NOT(ISERROR(SEARCH($S$3,C202)))</xm:f>
            <xm:f>$S$3</xm:f>
            <x14:dxf>
              <font>
                <color rgb="FF7030A0"/>
              </font>
            </x14:dxf>
          </x14:cfRule>
          <x14:cfRule type="containsText" priority="7504" operator="containsText" id="{8391F809-051A-4166-A181-3E2CDC7FFDF0}">
            <xm:f>NOT(ISERROR(SEARCH($S$2,C202)))</xm:f>
            <xm:f>$S$2</xm:f>
            <x14:dxf>
              <font>
                <color rgb="FF00B050"/>
              </font>
            </x14:dxf>
          </x14:cfRule>
          <x14:cfRule type="containsText" priority="7505" operator="containsText" id="{96145705-08D4-4D6A-8462-5E834A6EAA61}">
            <xm:f>NOT(ISERROR(SEARCH($S$1,C202)))</xm:f>
            <xm:f>$S$1</xm:f>
            <x14:dxf>
              <font>
                <color rgb="FF0070C0"/>
              </font>
            </x14:dxf>
          </x14:cfRule>
          <xm:sqref>C202</xm:sqref>
        </x14:conditionalFormatting>
        <x14:conditionalFormatting xmlns:xm="http://schemas.microsoft.com/office/excel/2006/main">
          <x14:cfRule type="containsText" priority="7482" operator="containsText" id="{4BF18EB0-1F87-4CB2-809A-A88E27B1584D}">
            <xm:f>NOT(ISERROR(SEARCH($S$14,C228)))</xm:f>
            <xm:f>$S$14</xm:f>
            <x14:dxf>
              <font>
                <color rgb="FFFF0000"/>
              </font>
            </x14:dxf>
          </x14:cfRule>
          <x14:cfRule type="containsText" priority="7483" operator="containsText" id="{06092ABE-783B-454F-90AB-BE196A61F4E3}">
            <xm:f>NOT(ISERROR(SEARCH($S$12,C228)))</xm:f>
            <xm:f>$S$12</xm:f>
            <x14:dxf>
              <font>
                <color rgb="FFC00000"/>
              </font>
            </x14:dxf>
          </x14:cfRule>
          <x14:cfRule type="containsText" priority="7484" operator="containsText" id="{7576FBD4-42C2-4C2C-9C36-67B3276EC20D}">
            <xm:f>NOT(ISERROR(SEARCH($S$10,C228)))</xm:f>
            <xm:f>$S$10</xm:f>
            <x14:dxf>
              <font>
                <color rgb="FF806000"/>
              </font>
            </x14:dxf>
          </x14:cfRule>
          <x14:cfRule type="containsText" priority="7485" operator="containsText" id="{C4F4F97A-E1CD-41BF-8365-E2FB3D2500EF}">
            <xm:f>NOT(ISERROR(SEARCH($S$9,C228)))</xm:f>
            <xm:f>$S$9</xm:f>
            <x14:dxf>
              <font>
                <color rgb="FF000000"/>
              </font>
            </x14:dxf>
          </x14:cfRule>
          <x14:cfRule type="containsText" priority="7486" operator="containsText" id="{13C1A162-9BFC-423B-87FF-423D55AA9A8E}">
            <xm:f>NOT(ISERROR(SEARCH($S$8,C228)))</xm:f>
            <xm:f>$S$8</xm:f>
            <x14:dxf>
              <font>
                <color rgb="FFC65911"/>
              </font>
            </x14:dxf>
          </x14:cfRule>
          <x14:cfRule type="containsText" priority="7487" operator="containsText" id="{A62D3186-1111-419B-AE27-2213E2AED319}">
            <xm:f>NOT(ISERROR(SEARCH($S$6,C228)))</xm:f>
            <xm:f>$S$6</xm:f>
            <x14:dxf>
              <font>
                <color rgb="FF7B7B7B"/>
              </font>
            </x14:dxf>
          </x14:cfRule>
          <x14:cfRule type="containsText" priority="7488" operator="containsText" id="{56265AF0-53DE-43D8-B953-F125C62E0D31}">
            <xm:f>NOT(ISERROR(SEARCH($S$7,C228)))</xm:f>
            <xm:f>$S$7</xm:f>
            <x14:dxf>
              <font>
                <color rgb="FFFFC000"/>
              </font>
            </x14:dxf>
          </x14:cfRule>
          <x14:cfRule type="containsText" priority="7489" operator="containsText" id="{F1710475-AD8F-4ED2-8504-354910E2D4A5}">
            <xm:f>NOT(ISERROR(SEARCH($S$5,C228)))</xm:f>
            <xm:f>$S$5</xm:f>
            <x14:dxf>
              <font>
                <color rgb="FF00B0F0"/>
              </font>
            </x14:dxf>
          </x14:cfRule>
          <x14:cfRule type="containsText" priority="7490" operator="containsText" id="{13786312-11C1-485E-94C4-A37D3ED55893}">
            <xm:f>NOT(ISERROR(SEARCH($S$4,C228)))</xm:f>
            <xm:f>$S$4</xm:f>
            <x14:dxf>
              <font>
                <color rgb="FF44546A"/>
              </font>
            </x14:dxf>
          </x14:cfRule>
          <x14:cfRule type="containsText" priority="7491" operator="containsText" id="{15001A24-3D87-42E2-8141-3689159ACB7F}">
            <xm:f>NOT(ISERROR(SEARCH($S$3,C228)))</xm:f>
            <xm:f>$S$3</xm:f>
            <x14:dxf>
              <font>
                <color rgb="FF7030A0"/>
              </font>
            </x14:dxf>
          </x14:cfRule>
          <x14:cfRule type="containsText" priority="7492" operator="containsText" id="{6E972728-482B-41BC-ABCE-E45F51A1A839}">
            <xm:f>NOT(ISERROR(SEARCH($S$2,C228)))</xm:f>
            <xm:f>$S$2</xm:f>
            <x14:dxf>
              <font>
                <color rgb="FF00B050"/>
              </font>
            </x14:dxf>
          </x14:cfRule>
          <x14:cfRule type="containsText" priority="7493" operator="containsText" id="{2EABE65B-1C98-436A-838A-A8AEA1A16B03}">
            <xm:f>NOT(ISERROR(SEARCH($S$1,C228)))</xm:f>
            <xm:f>$S$1</xm:f>
            <x14:dxf>
              <font>
                <color rgb="FF0070C0"/>
              </font>
            </x14:dxf>
          </x14:cfRule>
          <xm:sqref>C228</xm:sqref>
        </x14:conditionalFormatting>
        <x14:conditionalFormatting xmlns:xm="http://schemas.microsoft.com/office/excel/2006/main">
          <x14:cfRule type="containsText" priority="7470" operator="containsText" id="{A2E8AFAB-B25D-4957-B1AB-6251D2EFDE87}">
            <xm:f>NOT(ISERROR(SEARCH($S$14,C259)))</xm:f>
            <xm:f>$S$14</xm:f>
            <x14:dxf>
              <font>
                <color rgb="FFFF0000"/>
              </font>
            </x14:dxf>
          </x14:cfRule>
          <x14:cfRule type="containsText" priority="7471" operator="containsText" id="{4C5BAFBA-130F-42DE-A32A-32571B3AB4C2}">
            <xm:f>NOT(ISERROR(SEARCH($S$12,C259)))</xm:f>
            <xm:f>$S$12</xm:f>
            <x14:dxf>
              <font>
                <color rgb="FFC00000"/>
              </font>
            </x14:dxf>
          </x14:cfRule>
          <x14:cfRule type="containsText" priority="7472" operator="containsText" id="{3AD8C2DE-7568-4D93-98C6-B1224A68399D}">
            <xm:f>NOT(ISERROR(SEARCH($S$10,C259)))</xm:f>
            <xm:f>$S$10</xm:f>
            <x14:dxf>
              <font>
                <color rgb="FF806000"/>
              </font>
            </x14:dxf>
          </x14:cfRule>
          <x14:cfRule type="containsText" priority="7473" operator="containsText" id="{F7F57D86-0610-4073-9A33-D9EF4F215750}">
            <xm:f>NOT(ISERROR(SEARCH($S$9,C259)))</xm:f>
            <xm:f>$S$9</xm:f>
            <x14:dxf>
              <font>
                <color rgb="FF000000"/>
              </font>
            </x14:dxf>
          </x14:cfRule>
          <x14:cfRule type="containsText" priority="7474" operator="containsText" id="{F7352B97-1896-4C0E-81CD-E8BE87BE2AF9}">
            <xm:f>NOT(ISERROR(SEARCH($S$8,C259)))</xm:f>
            <xm:f>$S$8</xm:f>
            <x14:dxf>
              <font>
                <color rgb="FFC65911"/>
              </font>
            </x14:dxf>
          </x14:cfRule>
          <x14:cfRule type="containsText" priority="7475" operator="containsText" id="{C8023B09-A01A-4020-B906-FDD9F1F29411}">
            <xm:f>NOT(ISERROR(SEARCH($S$6,C259)))</xm:f>
            <xm:f>$S$6</xm:f>
            <x14:dxf>
              <font>
                <color rgb="FF7B7B7B"/>
              </font>
            </x14:dxf>
          </x14:cfRule>
          <x14:cfRule type="containsText" priority="7476" operator="containsText" id="{0CF859E9-7780-48F0-AA76-DA313BF074A7}">
            <xm:f>NOT(ISERROR(SEARCH($S$7,C259)))</xm:f>
            <xm:f>$S$7</xm:f>
            <x14:dxf>
              <font>
                <color rgb="FFFFC000"/>
              </font>
            </x14:dxf>
          </x14:cfRule>
          <x14:cfRule type="containsText" priority="7477" operator="containsText" id="{B0E3018F-440C-4265-98A5-8D8879A6E57C}">
            <xm:f>NOT(ISERROR(SEARCH($S$5,C259)))</xm:f>
            <xm:f>$S$5</xm:f>
            <x14:dxf>
              <font>
                <color rgb="FF00B0F0"/>
              </font>
            </x14:dxf>
          </x14:cfRule>
          <x14:cfRule type="containsText" priority="7478" operator="containsText" id="{73069049-CABB-49B4-9EB7-A88638F46F27}">
            <xm:f>NOT(ISERROR(SEARCH($S$4,C259)))</xm:f>
            <xm:f>$S$4</xm:f>
            <x14:dxf>
              <font>
                <color rgb="FF44546A"/>
              </font>
            </x14:dxf>
          </x14:cfRule>
          <x14:cfRule type="containsText" priority="7479" operator="containsText" id="{1D1A94C6-2198-4FC1-9623-34CDE70FCDD1}">
            <xm:f>NOT(ISERROR(SEARCH($S$3,C259)))</xm:f>
            <xm:f>$S$3</xm:f>
            <x14:dxf>
              <font>
                <color rgb="FF7030A0"/>
              </font>
            </x14:dxf>
          </x14:cfRule>
          <x14:cfRule type="containsText" priority="7480" operator="containsText" id="{546513E5-B17B-4392-80F0-BF124299A4CA}">
            <xm:f>NOT(ISERROR(SEARCH($S$2,C259)))</xm:f>
            <xm:f>$S$2</xm:f>
            <x14:dxf>
              <font>
                <color rgb="FF00B050"/>
              </font>
            </x14:dxf>
          </x14:cfRule>
          <x14:cfRule type="containsText" priority="7481" operator="containsText" id="{3B72F7E5-74DE-49B5-8B52-C29852F009D3}">
            <xm:f>NOT(ISERROR(SEARCH($S$1,C259)))</xm:f>
            <xm:f>$S$1</xm:f>
            <x14:dxf>
              <font>
                <color rgb="FF0070C0"/>
              </font>
            </x14:dxf>
          </x14:cfRule>
          <xm:sqref>C259</xm:sqref>
        </x14:conditionalFormatting>
        <x14:conditionalFormatting xmlns:xm="http://schemas.microsoft.com/office/excel/2006/main">
          <x14:cfRule type="containsText" priority="7458" operator="containsText" id="{80E0D003-6B2A-4683-843F-6EC5B6D1340A}">
            <xm:f>NOT(ISERROR(SEARCH($S$14,C154)))</xm:f>
            <xm:f>$S$14</xm:f>
            <x14:dxf>
              <font>
                <color rgb="FFFF0000"/>
              </font>
            </x14:dxf>
          </x14:cfRule>
          <x14:cfRule type="containsText" priority="7459" operator="containsText" id="{8134438B-7E3B-481D-B076-2CC307EE1F2D}">
            <xm:f>NOT(ISERROR(SEARCH($S$12,C154)))</xm:f>
            <xm:f>$S$12</xm:f>
            <x14:dxf>
              <font>
                <color rgb="FFC00000"/>
              </font>
            </x14:dxf>
          </x14:cfRule>
          <x14:cfRule type="containsText" priority="7460" operator="containsText" id="{7B8E4DC6-85C5-4EF7-9844-F4AE875D6195}">
            <xm:f>NOT(ISERROR(SEARCH($S$10,C154)))</xm:f>
            <xm:f>$S$10</xm:f>
            <x14:dxf>
              <font>
                <color rgb="FF806000"/>
              </font>
            </x14:dxf>
          </x14:cfRule>
          <x14:cfRule type="containsText" priority="7461" operator="containsText" id="{01F57B32-2AC5-4AF6-B6FE-60875590ACA9}">
            <xm:f>NOT(ISERROR(SEARCH($S$9,C154)))</xm:f>
            <xm:f>$S$9</xm:f>
            <x14:dxf>
              <font>
                <color rgb="FF000000"/>
              </font>
            </x14:dxf>
          </x14:cfRule>
          <x14:cfRule type="containsText" priority="7462" operator="containsText" id="{0ABF9A3B-1259-4277-9798-85DAEE524A98}">
            <xm:f>NOT(ISERROR(SEARCH($S$8,C154)))</xm:f>
            <xm:f>$S$8</xm:f>
            <x14:dxf>
              <font>
                <color rgb="FFC65911"/>
              </font>
            </x14:dxf>
          </x14:cfRule>
          <x14:cfRule type="containsText" priority="7463" operator="containsText" id="{A12E7AE8-58AE-453D-AAD0-377534890237}">
            <xm:f>NOT(ISERROR(SEARCH($S$6,C154)))</xm:f>
            <xm:f>$S$6</xm:f>
            <x14:dxf>
              <font>
                <color rgb="FF7B7B7B"/>
              </font>
            </x14:dxf>
          </x14:cfRule>
          <x14:cfRule type="containsText" priority="7464" operator="containsText" id="{3A68587C-95D4-4D70-98C6-F32F256ADDA3}">
            <xm:f>NOT(ISERROR(SEARCH($S$7,C154)))</xm:f>
            <xm:f>$S$7</xm:f>
            <x14:dxf>
              <font>
                <color rgb="FFFFC000"/>
              </font>
            </x14:dxf>
          </x14:cfRule>
          <x14:cfRule type="containsText" priority="7465" operator="containsText" id="{59C7F10F-31CC-470E-97A5-B954E650ED66}">
            <xm:f>NOT(ISERROR(SEARCH($S$5,C154)))</xm:f>
            <xm:f>$S$5</xm:f>
            <x14:dxf>
              <font>
                <color rgb="FF00B0F0"/>
              </font>
            </x14:dxf>
          </x14:cfRule>
          <x14:cfRule type="containsText" priority="7466" operator="containsText" id="{36362AF9-D546-4DD6-91DA-080272214675}">
            <xm:f>NOT(ISERROR(SEARCH($S$4,C154)))</xm:f>
            <xm:f>$S$4</xm:f>
            <x14:dxf>
              <font>
                <color rgb="FF44546A"/>
              </font>
            </x14:dxf>
          </x14:cfRule>
          <x14:cfRule type="containsText" priority="7467" operator="containsText" id="{346689CC-19E1-4E16-806A-48CC6CFF5F60}">
            <xm:f>NOT(ISERROR(SEARCH($S$3,C154)))</xm:f>
            <xm:f>$S$3</xm:f>
            <x14:dxf>
              <font>
                <color rgb="FF7030A0"/>
              </font>
            </x14:dxf>
          </x14:cfRule>
          <x14:cfRule type="containsText" priority="7468" operator="containsText" id="{B700AA2C-4C22-462E-B513-EEC5ECBCE9B4}">
            <xm:f>NOT(ISERROR(SEARCH($S$2,C154)))</xm:f>
            <xm:f>$S$2</xm:f>
            <x14:dxf>
              <font>
                <color rgb="FF00B050"/>
              </font>
            </x14:dxf>
          </x14:cfRule>
          <x14:cfRule type="containsText" priority="7469" operator="containsText" id="{726550EC-9B86-4534-9F68-7034487F572A}">
            <xm:f>NOT(ISERROR(SEARCH($S$1,C154)))</xm:f>
            <xm:f>$S$1</xm:f>
            <x14:dxf>
              <font>
                <color rgb="FF0070C0"/>
              </font>
            </x14:dxf>
          </x14:cfRule>
          <xm:sqref>C154</xm:sqref>
        </x14:conditionalFormatting>
        <x14:conditionalFormatting xmlns:xm="http://schemas.microsoft.com/office/excel/2006/main">
          <x14:cfRule type="containsText" priority="7446" operator="containsText" id="{E4118C0A-B2D2-480A-A244-E65EE4146A25}">
            <xm:f>NOT(ISERROR(SEARCH($S$14,C169)))</xm:f>
            <xm:f>$S$14</xm:f>
            <x14:dxf>
              <font>
                <color rgb="FFFF0000"/>
              </font>
            </x14:dxf>
          </x14:cfRule>
          <x14:cfRule type="containsText" priority="7447" operator="containsText" id="{D126787E-E7B3-4A54-9885-CFFC460B42A3}">
            <xm:f>NOT(ISERROR(SEARCH($S$12,C169)))</xm:f>
            <xm:f>$S$12</xm:f>
            <x14:dxf>
              <font>
                <color rgb="FFC00000"/>
              </font>
            </x14:dxf>
          </x14:cfRule>
          <x14:cfRule type="containsText" priority="7448" operator="containsText" id="{0E6B8E19-17EB-4203-8D5D-08D360642200}">
            <xm:f>NOT(ISERROR(SEARCH($S$10,C169)))</xm:f>
            <xm:f>$S$10</xm:f>
            <x14:dxf>
              <font>
                <color rgb="FF806000"/>
              </font>
            </x14:dxf>
          </x14:cfRule>
          <x14:cfRule type="containsText" priority="7449" operator="containsText" id="{D0E9C1EC-90D9-4071-8C2C-3EB998589798}">
            <xm:f>NOT(ISERROR(SEARCH($S$9,C169)))</xm:f>
            <xm:f>$S$9</xm:f>
            <x14:dxf>
              <font>
                <color rgb="FF000000"/>
              </font>
            </x14:dxf>
          </x14:cfRule>
          <x14:cfRule type="containsText" priority="7450" operator="containsText" id="{1C91D324-3110-4CC2-B1DE-D246D77EF264}">
            <xm:f>NOT(ISERROR(SEARCH($S$8,C169)))</xm:f>
            <xm:f>$S$8</xm:f>
            <x14:dxf>
              <font>
                <color rgb="FFC65911"/>
              </font>
            </x14:dxf>
          </x14:cfRule>
          <x14:cfRule type="containsText" priority="7451" operator="containsText" id="{5A9138C9-2ADB-46A1-834C-5CF72E4FA6D8}">
            <xm:f>NOT(ISERROR(SEARCH($S$6,C169)))</xm:f>
            <xm:f>$S$6</xm:f>
            <x14:dxf>
              <font>
                <color rgb="FF7B7B7B"/>
              </font>
            </x14:dxf>
          </x14:cfRule>
          <x14:cfRule type="containsText" priority="7452" operator="containsText" id="{5DE80D2A-9C49-401C-A693-BE59A6D688D6}">
            <xm:f>NOT(ISERROR(SEARCH($S$7,C169)))</xm:f>
            <xm:f>$S$7</xm:f>
            <x14:dxf>
              <font>
                <color rgb="FFFFC000"/>
              </font>
            </x14:dxf>
          </x14:cfRule>
          <x14:cfRule type="containsText" priority="7453" operator="containsText" id="{155E3FFE-44B9-427E-A6F1-DC9808760011}">
            <xm:f>NOT(ISERROR(SEARCH($S$5,C169)))</xm:f>
            <xm:f>$S$5</xm:f>
            <x14:dxf>
              <font>
                <color rgb="FF00B0F0"/>
              </font>
            </x14:dxf>
          </x14:cfRule>
          <x14:cfRule type="containsText" priority="7454" operator="containsText" id="{2A5057F1-9913-44FB-A80B-9B40E6C5CE9E}">
            <xm:f>NOT(ISERROR(SEARCH($S$4,C169)))</xm:f>
            <xm:f>$S$4</xm:f>
            <x14:dxf>
              <font>
                <color rgb="FF44546A"/>
              </font>
            </x14:dxf>
          </x14:cfRule>
          <x14:cfRule type="containsText" priority="7455" operator="containsText" id="{E9B2C3F4-1D06-46A3-9F88-F834C7CD2A24}">
            <xm:f>NOT(ISERROR(SEARCH($S$3,C169)))</xm:f>
            <xm:f>$S$3</xm:f>
            <x14:dxf>
              <font>
                <color rgb="FF7030A0"/>
              </font>
            </x14:dxf>
          </x14:cfRule>
          <x14:cfRule type="containsText" priority="7456" operator="containsText" id="{D19B3341-BE43-4C84-93DA-C1AF66EF482C}">
            <xm:f>NOT(ISERROR(SEARCH($S$2,C169)))</xm:f>
            <xm:f>$S$2</xm:f>
            <x14:dxf>
              <font>
                <color rgb="FF00B050"/>
              </font>
            </x14:dxf>
          </x14:cfRule>
          <x14:cfRule type="containsText" priority="7457" operator="containsText" id="{EF103D91-4AA8-421C-B37B-E76957358931}">
            <xm:f>NOT(ISERROR(SEARCH($S$1,C169)))</xm:f>
            <xm:f>$S$1</xm:f>
            <x14:dxf>
              <font>
                <color rgb="FF0070C0"/>
              </font>
            </x14:dxf>
          </x14:cfRule>
          <xm:sqref>C169</xm:sqref>
        </x14:conditionalFormatting>
        <x14:conditionalFormatting xmlns:xm="http://schemas.microsoft.com/office/excel/2006/main">
          <x14:cfRule type="containsText" priority="7434" operator="containsText" id="{65FE806A-9BD6-47C3-8661-97C0EABDE06B}">
            <xm:f>NOT(ISERROR(SEARCH($S$14,C193)))</xm:f>
            <xm:f>$S$14</xm:f>
            <x14:dxf>
              <font>
                <color rgb="FFFF0000"/>
              </font>
            </x14:dxf>
          </x14:cfRule>
          <x14:cfRule type="containsText" priority="7435" operator="containsText" id="{B9A6215C-27EF-448A-901A-2BB8E31948AA}">
            <xm:f>NOT(ISERROR(SEARCH($S$12,C193)))</xm:f>
            <xm:f>$S$12</xm:f>
            <x14:dxf>
              <font>
                <color rgb="FFC00000"/>
              </font>
            </x14:dxf>
          </x14:cfRule>
          <x14:cfRule type="containsText" priority="7436" operator="containsText" id="{E0873F02-64D3-4F8A-856C-BF6C1879BEDB}">
            <xm:f>NOT(ISERROR(SEARCH($S$10,C193)))</xm:f>
            <xm:f>$S$10</xm:f>
            <x14:dxf>
              <font>
                <color rgb="FF806000"/>
              </font>
            </x14:dxf>
          </x14:cfRule>
          <x14:cfRule type="containsText" priority="7437" operator="containsText" id="{3B4EF6BE-78D6-42DC-9A32-47ED5929339A}">
            <xm:f>NOT(ISERROR(SEARCH($S$9,C193)))</xm:f>
            <xm:f>$S$9</xm:f>
            <x14:dxf>
              <font>
                <color rgb="FF000000"/>
              </font>
            </x14:dxf>
          </x14:cfRule>
          <x14:cfRule type="containsText" priority="7438" operator="containsText" id="{D72C02E1-7A92-4554-9ADD-6A7CE4EBE11D}">
            <xm:f>NOT(ISERROR(SEARCH($S$8,C193)))</xm:f>
            <xm:f>$S$8</xm:f>
            <x14:dxf>
              <font>
                <color rgb="FFC65911"/>
              </font>
            </x14:dxf>
          </x14:cfRule>
          <x14:cfRule type="containsText" priority="7439" operator="containsText" id="{2A961920-E928-425E-B46D-3DEBDBE47E1E}">
            <xm:f>NOT(ISERROR(SEARCH($S$6,C193)))</xm:f>
            <xm:f>$S$6</xm:f>
            <x14:dxf>
              <font>
                <color rgb="FF7B7B7B"/>
              </font>
            </x14:dxf>
          </x14:cfRule>
          <x14:cfRule type="containsText" priority="7440" operator="containsText" id="{BDBA0913-2B17-4B63-B960-04C470882784}">
            <xm:f>NOT(ISERROR(SEARCH($S$7,C193)))</xm:f>
            <xm:f>$S$7</xm:f>
            <x14:dxf>
              <font>
                <color rgb="FFFFC000"/>
              </font>
            </x14:dxf>
          </x14:cfRule>
          <x14:cfRule type="containsText" priority="7441" operator="containsText" id="{6AFEB18F-54EA-4F53-81AD-223EF257F602}">
            <xm:f>NOT(ISERROR(SEARCH($S$5,C193)))</xm:f>
            <xm:f>$S$5</xm:f>
            <x14:dxf>
              <font>
                <color rgb="FF00B0F0"/>
              </font>
            </x14:dxf>
          </x14:cfRule>
          <x14:cfRule type="containsText" priority="7442" operator="containsText" id="{EA8ECED8-5D49-437D-902A-44FB8B62AD6C}">
            <xm:f>NOT(ISERROR(SEARCH($S$4,C193)))</xm:f>
            <xm:f>$S$4</xm:f>
            <x14:dxf>
              <font>
                <color rgb="FF44546A"/>
              </font>
            </x14:dxf>
          </x14:cfRule>
          <x14:cfRule type="containsText" priority="7443" operator="containsText" id="{E009CBA7-8C73-41A2-8B4B-6A7BEFE96222}">
            <xm:f>NOT(ISERROR(SEARCH($S$3,C193)))</xm:f>
            <xm:f>$S$3</xm:f>
            <x14:dxf>
              <font>
                <color rgb="FF7030A0"/>
              </font>
            </x14:dxf>
          </x14:cfRule>
          <x14:cfRule type="containsText" priority="7444" operator="containsText" id="{0D18F12D-3870-4086-8846-A3486F03A9FD}">
            <xm:f>NOT(ISERROR(SEARCH($S$2,C193)))</xm:f>
            <xm:f>$S$2</xm:f>
            <x14:dxf>
              <font>
                <color rgb="FF00B050"/>
              </font>
            </x14:dxf>
          </x14:cfRule>
          <x14:cfRule type="containsText" priority="7445" operator="containsText" id="{DAF53902-FEC7-49D0-A40A-3F29815A4D80}">
            <xm:f>NOT(ISERROR(SEARCH($S$1,C193)))</xm:f>
            <xm:f>$S$1</xm:f>
            <x14:dxf>
              <font>
                <color rgb="FF0070C0"/>
              </font>
            </x14:dxf>
          </x14:cfRule>
          <xm:sqref>C193</xm:sqref>
        </x14:conditionalFormatting>
        <x14:conditionalFormatting xmlns:xm="http://schemas.microsoft.com/office/excel/2006/main">
          <x14:cfRule type="containsText" priority="7422" operator="containsText" id="{CE4FE4D8-5FFB-4E9F-AD4E-261A0195EE43}">
            <xm:f>NOT(ISERROR(SEARCH($S$14,C224)))</xm:f>
            <xm:f>$S$14</xm:f>
            <x14:dxf>
              <font>
                <color rgb="FFFF0000"/>
              </font>
            </x14:dxf>
          </x14:cfRule>
          <x14:cfRule type="containsText" priority="7423" operator="containsText" id="{5F908C06-A99C-40BC-B259-F36B71ACD9AF}">
            <xm:f>NOT(ISERROR(SEARCH($S$12,C224)))</xm:f>
            <xm:f>$S$12</xm:f>
            <x14:dxf>
              <font>
                <color rgb="FFC00000"/>
              </font>
            </x14:dxf>
          </x14:cfRule>
          <x14:cfRule type="containsText" priority="7424" operator="containsText" id="{8877983D-833A-4F1D-AE3D-1E550705F0B6}">
            <xm:f>NOT(ISERROR(SEARCH($S$10,C224)))</xm:f>
            <xm:f>$S$10</xm:f>
            <x14:dxf>
              <font>
                <color rgb="FF806000"/>
              </font>
            </x14:dxf>
          </x14:cfRule>
          <x14:cfRule type="containsText" priority="7425" operator="containsText" id="{BA600000-B2A3-4010-A8A7-C18AC8D8B057}">
            <xm:f>NOT(ISERROR(SEARCH($S$9,C224)))</xm:f>
            <xm:f>$S$9</xm:f>
            <x14:dxf>
              <font>
                <color rgb="FF000000"/>
              </font>
            </x14:dxf>
          </x14:cfRule>
          <x14:cfRule type="containsText" priority="7426" operator="containsText" id="{2CDB4333-C48B-4917-AAF7-2DA52D1BCFF9}">
            <xm:f>NOT(ISERROR(SEARCH($S$8,C224)))</xm:f>
            <xm:f>$S$8</xm:f>
            <x14:dxf>
              <font>
                <color rgb="FFC65911"/>
              </font>
            </x14:dxf>
          </x14:cfRule>
          <x14:cfRule type="containsText" priority="7427" operator="containsText" id="{CF74268D-F20E-49A6-BAA5-5EF0714B17E0}">
            <xm:f>NOT(ISERROR(SEARCH($S$6,C224)))</xm:f>
            <xm:f>$S$6</xm:f>
            <x14:dxf>
              <font>
                <color rgb="FF7B7B7B"/>
              </font>
            </x14:dxf>
          </x14:cfRule>
          <x14:cfRule type="containsText" priority="7428" operator="containsText" id="{693339F1-9FED-4187-8BD2-2663F420EBE3}">
            <xm:f>NOT(ISERROR(SEARCH($S$7,C224)))</xm:f>
            <xm:f>$S$7</xm:f>
            <x14:dxf>
              <font>
                <color rgb="FFFFC000"/>
              </font>
            </x14:dxf>
          </x14:cfRule>
          <x14:cfRule type="containsText" priority="7429" operator="containsText" id="{232A91B7-9EAF-49FB-860F-83C60BF4F3CB}">
            <xm:f>NOT(ISERROR(SEARCH($S$5,C224)))</xm:f>
            <xm:f>$S$5</xm:f>
            <x14:dxf>
              <font>
                <color rgb="FF00B0F0"/>
              </font>
            </x14:dxf>
          </x14:cfRule>
          <x14:cfRule type="containsText" priority="7430" operator="containsText" id="{383F2D30-DB41-48D1-9F77-6420EFACF76F}">
            <xm:f>NOT(ISERROR(SEARCH($S$4,C224)))</xm:f>
            <xm:f>$S$4</xm:f>
            <x14:dxf>
              <font>
                <color rgb="FF44546A"/>
              </font>
            </x14:dxf>
          </x14:cfRule>
          <x14:cfRule type="containsText" priority="7431" operator="containsText" id="{549F20D5-239B-4089-BC1D-34417751B041}">
            <xm:f>NOT(ISERROR(SEARCH($S$3,C224)))</xm:f>
            <xm:f>$S$3</xm:f>
            <x14:dxf>
              <font>
                <color rgb="FF7030A0"/>
              </font>
            </x14:dxf>
          </x14:cfRule>
          <x14:cfRule type="containsText" priority="7432" operator="containsText" id="{FF20DEE4-9B07-41B0-AAD5-E640A1E7CF93}">
            <xm:f>NOT(ISERROR(SEARCH($S$2,C224)))</xm:f>
            <xm:f>$S$2</xm:f>
            <x14:dxf>
              <font>
                <color rgb="FF00B050"/>
              </font>
            </x14:dxf>
          </x14:cfRule>
          <x14:cfRule type="containsText" priority="7433" operator="containsText" id="{766E2C0A-7C9B-4722-86CB-1FF22E421E50}">
            <xm:f>NOT(ISERROR(SEARCH($S$1,C224)))</xm:f>
            <xm:f>$S$1</xm:f>
            <x14:dxf>
              <font>
                <color rgb="FF0070C0"/>
              </font>
            </x14:dxf>
          </x14:cfRule>
          <xm:sqref>C224</xm:sqref>
        </x14:conditionalFormatting>
        <x14:conditionalFormatting xmlns:xm="http://schemas.microsoft.com/office/excel/2006/main">
          <x14:cfRule type="containsText" priority="7410" operator="containsText" id="{1D3677D8-9B03-474E-B54A-BA6E7A07560C}">
            <xm:f>NOT(ISERROR(SEARCH($S$14,C211)))</xm:f>
            <xm:f>$S$14</xm:f>
            <x14:dxf>
              <font>
                <color rgb="FFFF0000"/>
              </font>
            </x14:dxf>
          </x14:cfRule>
          <x14:cfRule type="containsText" priority="7411" operator="containsText" id="{28C1D702-80D4-4FCA-80BF-6D4DC7BE5E33}">
            <xm:f>NOT(ISERROR(SEARCH($S$12,C211)))</xm:f>
            <xm:f>$S$12</xm:f>
            <x14:dxf>
              <font>
                <color rgb="FFC00000"/>
              </font>
            </x14:dxf>
          </x14:cfRule>
          <x14:cfRule type="containsText" priority="7412" operator="containsText" id="{88EB11CB-A3F1-44A7-A0D4-B84FD0835374}">
            <xm:f>NOT(ISERROR(SEARCH($S$10,C211)))</xm:f>
            <xm:f>$S$10</xm:f>
            <x14:dxf>
              <font>
                <color rgb="FF806000"/>
              </font>
            </x14:dxf>
          </x14:cfRule>
          <x14:cfRule type="containsText" priority="7413" operator="containsText" id="{F5531F7F-4FF3-452A-8C4C-D92D1EB8B26D}">
            <xm:f>NOT(ISERROR(SEARCH($S$9,C211)))</xm:f>
            <xm:f>$S$9</xm:f>
            <x14:dxf>
              <font>
                <color rgb="FF000000"/>
              </font>
            </x14:dxf>
          </x14:cfRule>
          <x14:cfRule type="containsText" priority="7414" operator="containsText" id="{24F36CAD-52FF-4710-A074-7C47171C1737}">
            <xm:f>NOT(ISERROR(SEARCH($S$8,C211)))</xm:f>
            <xm:f>$S$8</xm:f>
            <x14:dxf>
              <font>
                <color rgb="FFC65911"/>
              </font>
            </x14:dxf>
          </x14:cfRule>
          <x14:cfRule type="containsText" priority="7415" operator="containsText" id="{7E4F91BC-C905-4D52-8AEE-C0CBA4F66D75}">
            <xm:f>NOT(ISERROR(SEARCH($S$6,C211)))</xm:f>
            <xm:f>$S$6</xm:f>
            <x14:dxf>
              <font>
                <color rgb="FF7B7B7B"/>
              </font>
            </x14:dxf>
          </x14:cfRule>
          <x14:cfRule type="containsText" priority="7416" operator="containsText" id="{AAFC9B9A-C995-4301-BDB7-4971CB6BAA32}">
            <xm:f>NOT(ISERROR(SEARCH($S$7,C211)))</xm:f>
            <xm:f>$S$7</xm:f>
            <x14:dxf>
              <font>
                <color rgb="FFFFC000"/>
              </font>
            </x14:dxf>
          </x14:cfRule>
          <x14:cfRule type="containsText" priority="7417" operator="containsText" id="{0E248C19-BF9B-400B-BC25-FD7598CE85A4}">
            <xm:f>NOT(ISERROR(SEARCH($S$5,C211)))</xm:f>
            <xm:f>$S$5</xm:f>
            <x14:dxf>
              <font>
                <color rgb="FF00B0F0"/>
              </font>
            </x14:dxf>
          </x14:cfRule>
          <x14:cfRule type="containsText" priority="7418" operator="containsText" id="{77366B0F-6B71-4BBE-AEA9-8F33326BCB46}">
            <xm:f>NOT(ISERROR(SEARCH($S$4,C211)))</xm:f>
            <xm:f>$S$4</xm:f>
            <x14:dxf>
              <font>
                <color rgb="FF44546A"/>
              </font>
            </x14:dxf>
          </x14:cfRule>
          <x14:cfRule type="containsText" priority="7419" operator="containsText" id="{F8B9EDAB-D798-4A45-94B9-DB860794CB92}">
            <xm:f>NOT(ISERROR(SEARCH($S$3,C211)))</xm:f>
            <xm:f>$S$3</xm:f>
            <x14:dxf>
              <font>
                <color rgb="FF7030A0"/>
              </font>
            </x14:dxf>
          </x14:cfRule>
          <x14:cfRule type="containsText" priority="7420" operator="containsText" id="{9615E9E4-9727-4DBF-BA66-ACB5250ECC10}">
            <xm:f>NOT(ISERROR(SEARCH($S$2,C211)))</xm:f>
            <xm:f>$S$2</xm:f>
            <x14:dxf>
              <font>
                <color rgb="FF00B050"/>
              </font>
            </x14:dxf>
          </x14:cfRule>
          <x14:cfRule type="containsText" priority="7421" operator="containsText" id="{51E33D71-FC90-41BC-AC49-9CF0FC766A2D}">
            <xm:f>NOT(ISERROR(SEARCH($S$1,C211)))</xm:f>
            <xm:f>$S$1</xm:f>
            <x14:dxf>
              <font>
                <color rgb="FF0070C0"/>
              </font>
            </x14:dxf>
          </x14:cfRule>
          <xm:sqref>C211</xm:sqref>
        </x14:conditionalFormatting>
        <x14:conditionalFormatting xmlns:xm="http://schemas.microsoft.com/office/excel/2006/main">
          <x14:cfRule type="containsText" priority="7398" operator="containsText" id="{0CC791ED-494D-4153-9ECB-62379669D668}">
            <xm:f>NOT(ISERROR(SEARCH($S$14,C238)))</xm:f>
            <xm:f>$S$14</xm:f>
            <x14:dxf>
              <font>
                <color rgb="FFFF0000"/>
              </font>
            </x14:dxf>
          </x14:cfRule>
          <x14:cfRule type="containsText" priority="7399" operator="containsText" id="{E2527192-D642-4004-B721-94131BD233FD}">
            <xm:f>NOT(ISERROR(SEARCH($S$12,C238)))</xm:f>
            <xm:f>$S$12</xm:f>
            <x14:dxf>
              <font>
                <color rgb="FFC00000"/>
              </font>
            </x14:dxf>
          </x14:cfRule>
          <x14:cfRule type="containsText" priority="7400" operator="containsText" id="{4D732465-5C4B-4244-9AC3-2C2F1E661AFE}">
            <xm:f>NOT(ISERROR(SEARCH($S$10,C238)))</xm:f>
            <xm:f>$S$10</xm:f>
            <x14:dxf>
              <font>
                <color rgb="FF806000"/>
              </font>
            </x14:dxf>
          </x14:cfRule>
          <x14:cfRule type="containsText" priority="7401" operator="containsText" id="{448330D4-C7E6-4111-A66D-969E368118A1}">
            <xm:f>NOT(ISERROR(SEARCH($S$9,C238)))</xm:f>
            <xm:f>$S$9</xm:f>
            <x14:dxf>
              <font>
                <color rgb="FF000000"/>
              </font>
            </x14:dxf>
          </x14:cfRule>
          <x14:cfRule type="containsText" priority="7402" operator="containsText" id="{74530ECF-2F3B-47D8-9CE4-04B19A618598}">
            <xm:f>NOT(ISERROR(SEARCH($S$8,C238)))</xm:f>
            <xm:f>$S$8</xm:f>
            <x14:dxf>
              <font>
                <color rgb="FFC65911"/>
              </font>
            </x14:dxf>
          </x14:cfRule>
          <x14:cfRule type="containsText" priority="7403" operator="containsText" id="{EC8CFAA3-01D2-4EEF-BE32-028B8E406E27}">
            <xm:f>NOT(ISERROR(SEARCH($S$6,C238)))</xm:f>
            <xm:f>$S$6</xm:f>
            <x14:dxf>
              <font>
                <color rgb="FF7B7B7B"/>
              </font>
            </x14:dxf>
          </x14:cfRule>
          <x14:cfRule type="containsText" priority="7404" operator="containsText" id="{FE753697-5882-4AB3-AB3B-C0B87871A7C1}">
            <xm:f>NOT(ISERROR(SEARCH($S$7,C238)))</xm:f>
            <xm:f>$S$7</xm:f>
            <x14:dxf>
              <font>
                <color rgb="FFFFC000"/>
              </font>
            </x14:dxf>
          </x14:cfRule>
          <x14:cfRule type="containsText" priority="7405" operator="containsText" id="{079EFFB3-59A3-40EA-B015-5B024C990D65}">
            <xm:f>NOT(ISERROR(SEARCH($S$5,C238)))</xm:f>
            <xm:f>$S$5</xm:f>
            <x14:dxf>
              <font>
                <color rgb="FF00B0F0"/>
              </font>
            </x14:dxf>
          </x14:cfRule>
          <x14:cfRule type="containsText" priority="7406" operator="containsText" id="{0A706D92-8126-4985-A8FC-AF0E35A8A99E}">
            <xm:f>NOT(ISERROR(SEARCH($S$4,C238)))</xm:f>
            <xm:f>$S$4</xm:f>
            <x14:dxf>
              <font>
                <color rgb="FF44546A"/>
              </font>
            </x14:dxf>
          </x14:cfRule>
          <x14:cfRule type="containsText" priority="7407" operator="containsText" id="{660E351A-DD7F-46AC-A185-38BEC45CE057}">
            <xm:f>NOT(ISERROR(SEARCH($S$3,C238)))</xm:f>
            <xm:f>$S$3</xm:f>
            <x14:dxf>
              <font>
                <color rgb="FF7030A0"/>
              </font>
            </x14:dxf>
          </x14:cfRule>
          <x14:cfRule type="containsText" priority="7408" operator="containsText" id="{DD152235-CB33-4170-B69D-FABD25A6FCF0}">
            <xm:f>NOT(ISERROR(SEARCH($S$2,C238)))</xm:f>
            <xm:f>$S$2</xm:f>
            <x14:dxf>
              <font>
                <color rgb="FF00B050"/>
              </font>
            </x14:dxf>
          </x14:cfRule>
          <x14:cfRule type="containsText" priority="7409" operator="containsText" id="{29F818DE-7F64-43CB-AD7F-2F00F2EAA18D}">
            <xm:f>NOT(ISERROR(SEARCH($S$1,C238)))</xm:f>
            <xm:f>$S$1</xm:f>
            <x14:dxf>
              <font>
                <color rgb="FF0070C0"/>
              </font>
            </x14:dxf>
          </x14:cfRule>
          <xm:sqref>C238</xm:sqref>
        </x14:conditionalFormatting>
        <x14:conditionalFormatting xmlns:xm="http://schemas.microsoft.com/office/excel/2006/main">
          <x14:cfRule type="containsText" priority="7386" operator="containsText" id="{296E4084-3ABF-42AE-9646-344E41E617D1}">
            <xm:f>NOT(ISERROR(SEARCH($S$14,C251)))</xm:f>
            <xm:f>$S$14</xm:f>
            <x14:dxf>
              <font>
                <color rgb="FFFF0000"/>
              </font>
            </x14:dxf>
          </x14:cfRule>
          <x14:cfRule type="containsText" priority="7387" operator="containsText" id="{58FEE0CE-C0DB-404C-8118-38DABA51FD5C}">
            <xm:f>NOT(ISERROR(SEARCH($S$12,C251)))</xm:f>
            <xm:f>$S$12</xm:f>
            <x14:dxf>
              <font>
                <color rgb="FFC00000"/>
              </font>
            </x14:dxf>
          </x14:cfRule>
          <x14:cfRule type="containsText" priority="7388" operator="containsText" id="{A1959449-A9D7-4C9B-A18A-628E56DA3F55}">
            <xm:f>NOT(ISERROR(SEARCH($S$10,C251)))</xm:f>
            <xm:f>$S$10</xm:f>
            <x14:dxf>
              <font>
                <color rgb="FF806000"/>
              </font>
            </x14:dxf>
          </x14:cfRule>
          <x14:cfRule type="containsText" priority="7389" operator="containsText" id="{361C5F19-66E0-41DF-9515-DADD2AA0AACD}">
            <xm:f>NOT(ISERROR(SEARCH($S$9,C251)))</xm:f>
            <xm:f>$S$9</xm:f>
            <x14:dxf>
              <font>
                <color rgb="FF000000"/>
              </font>
            </x14:dxf>
          </x14:cfRule>
          <x14:cfRule type="containsText" priority="7390" operator="containsText" id="{BC02A89F-B175-4FC0-86DE-5DCBC36DC0CE}">
            <xm:f>NOT(ISERROR(SEARCH($S$8,C251)))</xm:f>
            <xm:f>$S$8</xm:f>
            <x14:dxf>
              <font>
                <color rgb="FFC65911"/>
              </font>
            </x14:dxf>
          </x14:cfRule>
          <x14:cfRule type="containsText" priority="7391" operator="containsText" id="{76FDA1DF-8D5F-403F-8F3C-D3D3E3A32F92}">
            <xm:f>NOT(ISERROR(SEARCH($S$6,C251)))</xm:f>
            <xm:f>$S$6</xm:f>
            <x14:dxf>
              <font>
                <color rgb="FF7B7B7B"/>
              </font>
            </x14:dxf>
          </x14:cfRule>
          <x14:cfRule type="containsText" priority="7392" operator="containsText" id="{2987074C-8640-4DEB-93EA-EB1DE8E6A6D7}">
            <xm:f>NOT(ISERROR(SEARCH($S$7,C251)))</xm:f>
            <xm:f>$S$7</xm:f>
            <x14:dxf>
              <font>
                <color rgb="FFFFC000"/>
              </font>
            </x14:dxf>
          </x14:cfRule>
          <x14:cfRule type="containsText" priority="7393" operator="containsText" id="{24CEF7D2-0C07-4B68-8AC7-DAEF6E454057}">
            <xm:f>NOT(ISERROR(SEARCH($S$5,C251)))</xm:f>
            <xm:f>$S$5</xm:f>
            <x14:dxf>
              <font>
                <color rgb="FF00B0F0"/>
              </font>
            </x14:dxf>
          </x14:cfRule>
          <x14:cfRule type="containsText" priority="7394" operator="containsText" id="{9DDECB28-9163-4D38-B5E8-DB9C3757E36F}">
            <xm:f>NOT(ISERROR(SEARCH($S$4,C251)))</xm:f>
            <xm:f>$S$4</xm:f>
            <x14:dxf>
              <font>
                <color rgb="FF44546A"/>
              </font>
            </x14:dxf>
          </x14:cfRule>
          <x14:cfRule type="containsText" priority="7395" operator="containsText" id="{9E86FFAB-78CD-42A7-8778-C5863F2C811E}">
            <xm:f>NOT(ISERROR(SEARCH($S$3,C251)))</xm:f>
            <xm:f>$S$3</xm:f>
            <x14:dxf>
              <font>
                <color rgb="FF7030A0"/>
              </font>
            </x14:dxf>
          </x14:cfRule>
          <x14:cfRule type="containsText" priority="7396" operator="containsText" id="{EB744F08-301A-49E8-A50C-E9041007E043}">
            <xm:f>NOT(ISERROR(SEARCH($S$2,C251)))</xm:f>
            <xm:f>$S$2</xm:f>
            <x14:dxf>
              <font>
                <color rgb="FF00B050"/>
              </font>
            </x14:dxf>
          </x14:cfRule>
          <x14:cfRule type="containsText" priority="7397" operator="containsText" id="{0BB292C0-051B-4170-896F-CBAADD14F8CE}">
            <xm:f>NOT(ISERROR(SEARCH($S$1,C251)))</xm:f>
            <xm:f>$S$1</xm:f>
            <x14:dxf>
              <font>
                <color rgb="FF0070C0"/>
              </font>
            </x14:dxf>
          </x14:cfRule>
          <xm:sqref>C251</xm:sqref>
        </x14:conditionalFormatting>
        <x14:conditionalFormatting xmlns:xm="http://schemas.microsoft.com/office/excel/2006/main">
          <x14:cfRule type="containsText" priority="7374" operator="containsText" id="{AA416D04-3223-4146-8A5C-D679CA0ECFE3}">
            <xm:f>NOT(ISERROR(SEARCH($S$14,C266)))</xm:f>
            <xm:f>$S$14</xm:f>
            <x14:dxf>
              <font>
                <color rgb="FFFF0000"/>
              </font>
            </x14:dxf>
          </x14:cfRule>
          <x14:cfRule type="containsText" priority="7375" operator="containsText" id="{146395E8-5FD3-4BFD-B3EE-06EF2ED84820}">
            <xm:f>NOT(ISERROR(SEARCH($S$12,C266)))</xm:f>
            <xm:f>$S$12</xm:f>
            <x14:dxf>
              <font>
                <color rgb="FFC00000"/>
              </font>
            </x14:dxf>
          </x14:cfRule>
          <x14:cfRule type="containsText" priority="7376" operator="containsText" id="{F1313EC1-1CA9-4326-9B7C-052B611ED3DF}">
            <xm:f>NOT(ISERROR(SEARCH($S$10,C266)))</xm:f>
            <xm:f>$S$10</xm:f>
            <x14:dxf>
              <font>
                <color rgb="FF806000"/>
              </font>
            </x14:dxf>
          </x14:cfRule>
          <x14:cfRule type="containsText" priority="7377" operator="containsText" id="{0C0BF266-5DA9-4CD9-9942-037606FE6372}">
            <xm:f>NOT(ISERROR(SEARCH($S$9,C266)))</xm:f>
            <xm:f>$S$9</xm:f>
            <x14:dxf>
              <font>
                <color rgb="FF000000"/>
              </font>
            </x14:dxf>
          </x14:cfRule>
          <x14:cfRule type="containsText" priority="7378" operator="containsText" id="{9C40E72C-7A92-41C3-8D4A-89FB51B25036}">
            <xm:f>NOT(ISERROR(SEARCH($S$8,C266)))</xm:f>
            <xm:f>$S$8</xm:f>
            <x14:dxf>
              <font>
                <color rgb="FFC65911"/>
              </font>
            </x14:dxf>
          </x14:cfRule>
          <x14:cfRule type="containsText" priority="7379" operator="containsText" id="{BA6CA54C-24D5-4C42-B10D-2FFE9BB9DD4B}">
            <xm:f>NOT(ISERROR(SEARCH($S$6,C266)))</xm:f>
            <xm:f>$S$6</xm:f>
            <x14:dxf>
              <font>
                <color rgb="FF7B7B7B"/>
              </font>
            </x14:dxf>
          </x14:cfRule>
          <x14:cfRule type="containsText" priority="7380" operator="containsText" id="{0D47CA7B-60FB-4508-848D-2E1CDB7514FD}">
            <xm:f>NOT(ISERROR(SEARCH($S$7,C266)))</xm:f>
            <xm:f>$S$7</xm:f>
            <x14:dxf>
              <font>
                <color rgb="FFFFC000"/>
              </font>
            </x14:dxf>
          </x14:cfRule>
          <x14:cfRule type="containsText" priority="7381" operator="containsText" id="{13D85C3E-05F6-4583-9B10-876AD324E817}">
            <xm:f>NOT(ISERROR(SEARCH($S$5,C266)))</xm:f>
            <xm:f>$S$5</xm:f>
            <x14:dxf>
              <font>
                <color rgb="FF00B0F0"/>
              </font>
            </x14:dxf>
          </x14:cfRule>
          <x14:cfRule type="containsText" priority="7382" operator="containsText" id="{AD0BC09B-3809-4130-8404-2A809428F6D4}">
            <xm:f>NOT(ISERROR(SEARCH($S$4,C266)))</xm:f>
            <xm:f>$S$4</xm:f>
            <x14:dxf>
              <font>
                <color rgb="FF44546A"/>
              </font>
            </x14:dxf>
          </x14:cfRule>
          <x14:cfRule type="containsText" priority="7383" operator="containsText" id="{5FC7EAFE-C9C1-4FC2-9373-A361B7A0065E}">
            <xm:f>NOT(ISERROR(SEARCH($S$3,C266)))</xm:f>
            <xm:f>$S$3</xm:f>
            <x14:dxf>
              <font>
                <color rgb="FF7030A0"/>
              </font>
            </x14:dxf>
          </x14:cfRule>
          <x14:cfRule type="containsText" priority="7384" operator="containsText" id="{3603395E-0601-464C-9E9A-DA3A05D664BC}">
            <xm:f>NOT(ISERROR(SEARCH($S$2,C266)))</xm:f>
            <xm:f>$S$2</xm:f>
            <x14:dxf>
              <font>
                <color rgb="FF00B050"/>
              </font>
            </x14:dxf>
          </x14:cfRule>
          <x14:cfRule type="containsText" priority="7385" operator="containsText" id="{740FA355-D935-49DD-A94D-38C76AD75E16}">
            <xm:f>NOT(ISERROR(SEARCH($S$1,C266)))</xm:f>
            <xm:f>$S$1</xm:f>
            <x14:dxf>
              <font>
                <color rgb="FF0070C0"/>
              </font>
            </x14:dxf>
          </x14:cfRule>
          <xm:sqref>C266</xm:sqref>
        </x14:conditionalFormatting>
        <x14:conditionalFormatting xmlns:xm="http://schemas.microsoft.com/office/excel/2006/main">
          <x14:cfRule type="containsText" priority="7362" operator="containsText" id="{025835B2-B8AF-4F2D-962B-B1D7F8E58EB8}">
            <xm:f>NOT(ISERROR(SEARCH($S$14,C274)))</xm:f>
            <xm:f>$S$14</xm:f>
            <x14:dxf>
              <font>
                <color rgb="FFFF0000"/>
              </font>
            </x14:dxf>
          </x14:cfRule>
          <x14:cfRule type="containsText" priority="7363" operator="containsText" id="{C9FB6574-6732-4CB1-B36F-6D864CD5D3A8}">
            <xm:f>NOT(ISERROR(SEARCH($S$12,C274)))</xm:f>
            <xm:f>$S$12</xm:f>
            <x14:dxf>
              <font>
                <color rgb="FFC00000"/>
              </font>
            </x14:dxf>
          </x14:cfRule>
          <x14:cfRule type="containsText" priority="7364" operator="containsText" id="{E8230670-D32C-41C4-903F-A33DD279B5A8}">
            <xm:f>NOT(ISERROR(SEARCH($S$10,C274)))</xm:f>
            <xm:f>$S$10</xm:f>
            <x14:dxf>
              <font>
                <color rgb="FF806000"/>
              </font>
            </x14:dxf>
          </x14:cfRule>
          <x14:cfRule type="containsText" priority="7365" operator="containsText" id="{A376E7CA-A452-4635-9B8D-51E3D15F631F}">
            <xm:f>NOT(ISERROR(SEARCH($S$9,C274)))</xm:f>
            <xm:f>$S$9</xm:f>
            <x14:dxf>
              <font>
                <color rgb="FF000000"/>
              </font>
            </x14:dxf>
          </x14:cfRule>
          <x14:cfRule type="containsText" priority="7366" operator="containsText" id="{D0915AC3-D0FB-41E4-A66B-53905CB53D4A}">
            <xm:f>NOT(ISERROR(SEARCH($S$8,C274)))</xm:f>
            <xm:f>$S$8</xm:f>
            <x14:dxf>
              <font>
                <color rgb="FFC65911"/>
              </font>
            </x14:dxf>
          </x14:cfRule>
          <x14:cfRule type="containsText" priority="7367" operator="containsText" id="{A1247B12-8FD5-48BB-878E-7A1498018E4D}">
            <xm:f>NOT(ISERROR(SEARCH($S$6,C274)))</xm:f>
            <xm:f>$S$6</xm:f>
            <x14:dxf>
              <font>
                <color rgb="FF7B7B7B"/>
              </font>
            </x14:dxf>
          </x14:cfRule>
          <x14:cfRule type="containsText" priority="7368" operator="containsText" id="{A7E4A121-2D0F-472A-B5F8-F43DE01EA146}">
            <xm:f>NOT(ISERROR(SEARCH($S$7,C274)))</xm:f>
            <xm:f>$S$7</xm:f>
            <x14:dxf>
              <font>
                <color rgb="FFFFC000"/>
              </font>
            </x14:dxf>
          </x14:cfRule>
          <x14:cfRule type="containsText" priority="7369" operator="containsText" id="{04BCD03B-44FA-4C13-AA21-766C889135E4}">
            <xm:f>NOT(ISERROR(SEARCH($S$5,C274)))</xm:f>
            <xm:f>$S$5</xm:f>
            <x14:dxf>
              <font>
                <color rgb="FF00B0F0"/>
              </font>
            </x14:dxf>
          </x14:cfRule>
          <x14:cfRule type="containsText" priority="7370" operator="containsText" id="{AA275F89-98AD-4F4F-809C-2576427F6397}">
            <xm:f>NOT(ISERROR(SEARCH($S$4,C274)))</xm:f>
            <xm:f>$S$4</xm:f>
            <x14:dxf>
              <font>
                <color rgb="FF44546A"/>
              </font>
            </x14:dxf>
          </x14:cfRule>
          <x14:cfRule type="containsText" priority="7371" operator="containsText" id="{CAB0EF38-64CC-4D44-8448-C01377734EB2}">
            <xm:f>NOT(ISERROR(SEARCH($S$3,C274)))</xm:f>
            <xm:f>$S$3</xm:f>
            <x14:dxf>
              <font>
                <color rgb="FF7030A0"/>
              </font>
            </x14:dxf>
          </x14:cfRule>
          <x14:cfRule type="containsText" priority="7372" operator="containsText" id="{F055F2AC-644B-4AB8-A2F1-EF0C3450D8ED}">
            <xm:f>NOT(ISERROR(SEARCH($S$2,C274)))</xm:f>
            <xm:f>$S$2</xm:f>
            <x14:dxf>
              <font>
                <color rgb="FF00B050"/>
              </font>
            </x14:dxf>
          </x14:cfRule>
          <x14:cfRule type="containsText" priority="7373" operator="containsText" id="{94E72CA1-D21B-4A33-A02C-391C64490575}">
            <xm:f>NOT(ISERROR(SEARCH($S$1,C274)))</xm:f>
            <xm:f>$S$1</xm:f>
            <x14:dxf>
              <font>
                <color rgb="FF0070C0"/>
              </font>
            </x14:dxf>
          </x14:cfRule>
          <xm:sqref>C274</xm:sqref>
        </x14:conditionalFormatting>
        <x14:conditionalFormatting xmlns:xm="http://schemas.microsoft.com/office/excel/2006/main">
          <x14:cfRule type="containsText" priority="7350" operator="containsText" id="{E37D312E-D361-4035-B77B-1A52070B26D3}">
            <xm:f>NOT(ISERROR(SEARCH($S$14,C260)))</xm:f>
            <xm:f>$S$14</xm:f>
            <x14:dxf>
              <font>
                <color rgb="FFFF0000"/>
              </font>
            </x14:dxf>
          </x14:cfRule>
          <x14:cfRule type="containsText" priority="7351" operator="containsText" id="{D29105F6-F3DC-48EE-855E-0FA4BA521A0F}">
            <xm:f>NOT(ISERROR(SEARCH($S$12,C260)))</xm:f>
            <xm:f>$S$12</xm:f>
            <x14:dxf>
              <font>
                <color rgb="FFC00000"/>
              </font>
            </x14:dxf>
          </x14:cfRule>
          <x14:cfRule type="containsText" priority="7352" operator="containsText" id="{0200B76C-2094-4589-B787-46B87B42E0AF}">
            <xm:f>NOT(ISERROR(SEARCH($S$10,C260)))</xm:f>
            <xm:f>$S$10</xm:f>
            <x14:dxf>
              <font>
                <color rgb="FF806000"/>
              </font>
            </x14:dxf>
          </x14:cfRule>
          <x14:cfRule type="containsText" priority="7353" operator="containsText" id="{DF02900A-50F7-4306-A23F-BEECC5752178}">
            <xm:f>NOT(ISERROR(SEARCH($S$9,C260)))</xm:f>
            <xm:f>$S$9</xm:f>
            <x14:dxf>
              <font>
                <color rgb="FF000000"/>
              </font>
            </x14:dxf>
          </x14:cfRule>
          <x14:cfRule type="containsText" priority="7354" operator="containsText" id="{2A2EBBDE-1022-4772-8A18-5C250FE9CA80}">
            <xm:f>NOT(ISERROR(SEARCH($S$8,C260)))</xm:f>
            <xm:f>$S$8</xm:f>
            <x14:dxf>
              <font>
                <color rgb="FFC65911"/>
              </font>
            </x14:dxf>
          </x14:cfRule>
          <x14:cfRule type="containsText" priority="7355" operator="containsText" id="{79BAF0E9-ED9D-4155-8DB5-FA139C030902}">
            <xm:f>NOT(ISERROR(SEARCH($S$6,C260)))</xm:f>
            <xm:f>$S$6</xm:f>
            <x14:dxf>
              <font>
                <color rgb="FF7B7B7B"/>
              </font>
            </x14:dxf>
          </x14:cfRule>
          <x14:cfRule type="containsText" priority="7356" operator="containsText" id="{249DE212-3468-493B-81A8-5B4682882B06}">
            <xm:f>NOT(ISERROR(SEARCH($S$7,C260)))</xm:f>
            <xm:f>$S$7</xm:f>
            <x14:dxf>
              <font>
                <color rgb="FFFFC000"/>
              </font>
            </x14:dxf>
          </x14:cfRule>
          <x14:cfRule type="containsText" priority="7357" operator="containsText" id="{68609A3D-A8F6-4C6D-B480-22EE75513823}">
            <xm:f>NOT(ISERROR(SEARCH($S$5,C260)))</xm:f>
            <xm:f>$S$5</xm:f>
            <x14:dxf>
              <font>
                <color rgb="FF00B0F0"/>
              </font>
            </x14:dxf>
          </x14:cfRule>
          <x14:cfRule type="containsText" priority="7358" operator="containsText" id="{C9122D84-22F5-4F8A-9C52-56B041F51295}">
            <xm:f>NOT(ISERROR(SEARCH($S$4,C260)))</xm:f>
            <xm:f>$S$4</xm:f>
            <x14:dxf>
              <font>
                <color rgb="FF44546A"/>
              </font>
            </x14:dxf>
          </x14:cfRule>
          <x14:cfRule type="containsText" priority="7359" operator="containsText" id="{DC35B129-94D1-4D94-99B3-E2D572261116}">
            <xm:f>NOT(ISERROR(SEARCH($S$3,C260)))</xm:f>
            <xm:f>$S$3</xm:f>
            <x14:dxf>
              <font>
                <color rgb="FF7030A0"/>
              </font>
            </x14:dxf>
          </x14:cfRule>
          <x14:cfRule type="containsText" priority="7360" operator="containsText" id="{D8C48962-636C-4DC4-814A-FAF45F000EE5}">
            <xm:f>NOT(ISERROR(SEARCH($S$2,C260)))</xm:f>
            <xm:f>$S$2</xm:f>
            <x14:dxf>
              <font>
                <color rgb="FF00B050"/>
              </font>
            </x14:dxf>
          </x14:cfRule>
          <x14:cfRule type="containsText" priority="7361" operator="containsText" id="{E66FF9FA-DDD8-47B6-BB2E-4490E1C16D8B}">
            <xm:f>NOT(ISERROR(SEARCH($S$1,C260)))</xm:f>
            <xm:f>$S$1</xm:f>
            <x14:dxf>
              <font>
                <color rgb="FF0070C0"/>
              </font>
            </x14:dxf>
          </x14:cfRule>
          <xm:sqref>C260</xm:sqref>
        </x14:conditionalFormatting>
        <x14:conditionalFormatting xmlns:xm="http://schemas.microsoft.com/office/excel/2006/main">
          <x14:cfRule type="containsText" priority="7338" operator="containsText" id="{508CE662-CB9E-41DE-A9A9-627E3BF63552}">
            <xm:f>NOT(ISERROR(SEARCH($S$14,C245)))</xm:f>
            <xm:f>$S$14</xm:f>
            <x14:dxf>
              <font>
                <color rgb="FFFF0000"/>
              </font>
            </x14:dxf>
          </x14:cfRule>
          <x14:cfRule type="containsText" priority="7339" operator="containsText" id="{4CE4F24C-2F66-45C7-A40D-B26A984F246A}">
            <xm:f>NOT(ISERROR(SEARCH($S$12,C245)))</xm:f>
            <xm:f>$S$12</xm:f>
            <x14:dxf>
              <font>
                <color rgb="FFC00000"/>
              </font>
            </x14:dxf>
          </x14:cfRule>
          <x14:cfRule type="containsText" priority="7340" operator="containsText" id="{5F7BB388-91F1-49CA-A53E-C3DEED590110}">
            <xm:f>NOT(ISERROR(SEARCH($S$10,C245)))</xm:f>
            <xm:f>$S$10</xm:f>
            <x14:dxf>
              <font>
                <color rgb="FF806000"/>
              </font>
            </x14:dxf>
          </x14:cfRule>
          <x14:cfRule type="containsText" priority="7341" operator="containsText" id="{08D366CB-5F80-4AC8-8800-A58191D5B808}">
            <xm:f>NOT(ISERROR(SEARCH($S$9,C245)))</xm:f>
            <xm:f>$S$9</xm:f>
            <x14:dxf>
              <font>
                <color rgb="FF000000"/>
              </font>
            </x14:dxf>
          </x14:cfRule>
          <x14:cfRule type="containsText" priority="7342" operator="containsText" id="{AA7C7F81-C57C-4208-B7E2-CE2531095FAA}">
            <xm:f>NOT(ISERROR(SEARCH($S$8,C245)))</xm:f>
            <xm:f>$S$8</xm:f>
            <x14:dxf>
              <font>
                <color rgb="FFC65911"/>
              </font>
            </x14:dxf>
          </x14:cfRule>
          <x14:cfRule type="containsText" priority="7343" operator="containsText" id="{68BBEA63-AE63-4ACD-B960-F24C89C773DC}">
            <xm:f>NOT(ISERROR(SEARCH($S$6,C245)))</xm:f>
            <xm:f>$S$6</xm:f>
            <x14:dxf>
              <font>
                <color rgb="FF7B7B7B"/>
              </font>
            </x14:dxf>
          </x14:cfRule>
          <x14:cfRule type="containsText" priority="7344" operator="containsText" id="{89A6F649-248D-48EB-B5D5-3ACDECFA58FB}">
            <xm:f>NOT(ISERROR(SEARCH($S$7,C245)))</xm:f>
            <xm:f>$S$7</xm:f>
            <x14:dxf>
              <font>
                <color rgb="FFFFC000"/>
              </font>
            </x14:dxf>
          </x14:cfRule>
          <x14:cfRule type="containsText" priority="7345" operator="containsText" id="{8D8036D7-2D4F-4C48-86F5-5288D5AB9EEF}">
            <xm:f>NOT(ISERROR(SEARCH($S$5,C245)))</xm:f>
            <xm:f>$S$5</xm:f>
            <x14:dxf>
              <font>
                <color rgb="FF00B0F0"/>
              </font>
            </x14:dxf>
          </x14:cfRule>
          <x14:cfRule type="containsText" priority="7346" operator="containsText" id="{522223F4-3570-4020-A686-17D766E23981}">
            <xm:f>NOT(ISERROR(SEARCH($S$4,C245)))</xm:f>
            <xm:f>$S$4</xm:f>
            <x14:dxf>
              <font>
                <color rgb="FF44546A"/>
              </font>
            </x14:dxf>
          </x14:cfRule>
          <x14:cfRule type="containsText" priority="7347" operator="containsText" id="{F6F33E2D-A26D-4C11-82C6-BFF20E389C45}">
            <xm:f>NOT(ISERROR(SEARCH($S$3,C245)))</xm:f>
            <xm:f>$S$3</xm:f>
            <x14:dxf>
              <font>
                <color rgb="FF7030A0"/>
              </font>
            </x14:dxf>
          </x14:cfRule>
          <x14:cfRule type="containsText" priority="7348" operator="containsText" id="{CD527216-583F-4E4F-B101-D52DA47FA386}">
            <xm:f>NOT(ISERROR(SEARCH($S$2,C245)))</xm:f>
            <xm:f>$S$2</xm:f>
            <x14:dxf>
              <font>
                <color rgb="FF00B050"/>
              </font>
            </x14:dxf>
          </x14:cfRule>
          <x14:cfRule type="containsText" priority="7349" operator="containsText" id="{6F64BE05-DF90-43EC-8FB7-2984CAB87582}">
            <xm:f>NOT(ISERROR(SEARCH($S$1,C245)))</xm:f>
            <xm:f>$S$1</xm:f>
            <x14:dxf>
              <font>
                <color rgb="FF0070C0"/>
              </font>
            </x14:dxf>
          </x14:cfRule>
          <xm:sqref>C245</xm:sqref>
        </x14:conditionalFormatting>
        <x14:conditionalFormatting xmlns:xm="http://schemas.microsoft.com/office/excel/2006/main">
          <x14:cfRule type="containsText" priority="7326" operator="containsText" id="{BEEAFA74-7751-48B8-BE0C-A588BDD38A37}">
            <xm:f>NOT(ISERROR(SEARCH($S$14,C205)))</xm:f>
            <xm:f>$S$14</xm:f>
            <x14:dxf>
              <font>
                <color rgb="FFFF0000"/>
              </font>
            </x14:dxf>
          </x14:cfRule>
          <x14:cfRule type="containsText" priority="7327" operator="containsText" id="{2C58A150-F9DF-424F-871C-EE1C48B04079}">
            <xm:f>NOT(ISERROR(SEARCH($S$12,C205)))</xm:f>
            <xm:f>$S$12</xm:f>
            <x14:dxf>
              <font>
                <color rgb="FFC00000"/>
              </font>
            </x14:dxf>
          </x14:cfRule>
          <x14:cfRule type="containsText" priority="7328" operator="containsText" id="{90AA8FAF-4F3B-47E2-A719-0ED8AC15E8E3}">
            <xm:f>NOT(ISERROR(SEARCH($S$10,C205)))</xm:f>
            <xm:f>$S$10</xm:f>
            <x14:dxf>
              <font>
                <color rgb="FF806000"/>
              </font>
            </x14:dxf>
          </x14:cfRule>
          <x14:cfRule type="containsText" priority="7329" operator="containsText" id="{8579BF93-F54B-4E07-8896-2E75C9D89B6C}">
            <xm:f>NOT(ISERROR(SEARCH($S$9,C205)))</xm:f>
            <xm:f>$S$9</xm:f>
            <x14:dxf>
              <font>
                <color rgb="FF000000"/>
              </font>
            </x14:dxf>
          </x14:cfRule>
          <x14:cfRule type="containsText" priority="7330" operator="containsText" id="{C4D85EF6-8ECA-4807-909C-3D873558C2F5}">
            <xm:f>NOT(ISERROR(SEARCH($S$8,C205)))</xm:f>
            <xm:f>$S$8</xm:f>
            <x14:dxf>
              <font>
                <color rgb="FFC65911"/>
              </font>
            </x14:dxf>
          </x14:cfRule>
          <x14:cfRule type="containsText" priority="7331" operator="containsText" id="{0BC11C6B-C70B-40F5-A9F9-A10352FA2ADE}">
            <xm:f>NOT(ISERROR(SEARCH($S$6,C205)))</xm:f>
            <xm:f>$S$6</xm:f>
            <x14:dxf>
              <font>
                <color rgb="FF7B7B7B"/>
              </font>
            </x14:dxf>
          </x14:cfRule>
          <x14:cfRule type="containsText" priority="7332" operator="containsText" id="{FA1BE2A7-B877-45C4-A420-3D45378E6A0D}">
            <xm:f>NOT(ISERROR(SEARCH($S$7,C205)))</xm:f>
            <xm:f>$S$7</xm:f>
            <x14:dxf>
              <font>
                <color rgb="FFFFC000"/>
              </font>
            </x14:dxf>
          </x14:cfRule>
          <x14:cfRule type="containsText" priority="7333" operator="containsText" id="{FE0186ED-C4BE-416A-B500-F778856D2BD9}">
            <xm:f>NOT(ISERROR(SEARCH($S$5,C205)))</xm:f>
            <xm:f>$S$5</xm:f>
            <x14:dxf>
              <font>
                <color rgb="FF00B0F0"/>
              </font>
            </x14:dxf>
          </x14:cfRule>
          <x14:cfRule type="containsText" priority="7334" operator="containsText" id="{5BA04DB3-868C-4F41-B653-5983CE176D0E}">
            <xm:f>NOT(ISERROR(SEARCH($S$4,C205)))</xm:f>
            <xm:f>$S$4</xm:f>
            <x14:dxf>
              <font>
                <color rgb="FF44546A"/>
              </font>
            </x14:dxf>
          </x14:cfRule>
          <x14:cfRule type="containsText" priority="7335" operator="containsText" id="{79ED7909-9949-47AC-993C-B5BFA0FF74E2}">
            <xm:f>NOT(ISERROR(SEARCH($S$3,C205)))</xm:f>
            <xm:f>$S$3</xm:f>
            <x14:dxf>
              <font>
                <color rgb="FF7030A0"/>
              </font>
            </x14:dxf>
          </x14:cfRule>
          <x14:cfRule type="containsText" priority="7336" operator="containsText" id="{2B44BDB9-4D74-46EC-9171-0AF5A4F71E1A}">
            <xm:f>NOT(ISERROR(SEARCH($S$2,C205)))</xm:f>
            <xm:f>$S$2</xm:f>
            <x14:dxf>
              <font>
                <color rgb="FF00B050"/>
              </font>
            </x14:dxf>
          </x14:cfRule>
          <x14:cfRule type="containsText" priority="7337" operator="containsText" id="{FD85A30E-ED19-4DBE-B8C5-35D7985F198C}">
            <xm:f>NOT(ISERROR(SEARCH($S$1,C205)))</xm:f>
            <xm:f>$S$1</xm:f>
            <x14:dxf>
              <font>
                <color rgb="FF0070C0"/>
              </font>
            </x14:dxf>
          </x14:cfRule>
          <xm:sqref>C205</xm:sqref>
        </x14:conditionalFormatting>
        <x14:conditionalFormatting xmlns:xm="http://schemas.microsoft.com/office/excel/2006/main">
          <x14:cfRule type="containsText" priority="7314" operator="containsText" id="{6B787EB2-0B4D-4BE2-9625-714EB051D7AB}">
            <xm:f>NOT(ISERROR(SEARCH($S$14,C186)))</xm:f>
            <xm:f>$S$14</xm:f>
            <x14:dxf>
              <font>
                <color rgb="FFFF0000"/>
              </font>
            </x14:dxf>
          </x14:cfRule>
          <x14:cfRule type="containsText" priority="7315" operator="containsText" id="{E393E9D8-ABA2-48A8-BFF6-86E5F47F59BA}">
            <xm:f>NOT(ISERROR(SEARCH($S$12,C186)))</xm:f>
            <xm:f>$S$12</xm:f>
            <x14:dxf>
              <font>
                <color rgb="FFC00000"/>
              </font>
            </x14:dxf>
          </x14:cfRule>
          <x14:cfRule type="containsText" priority="7316" operator="containsText" id="{934ABA18-B97D-4763-B3A8-BDA99C70AA37}">
            <xm:f>NOT(ISERROR(SEARCH($S$10,C186)))</xm:f>
            <xm:f>$S$10</xm:f>
            <x14:dxf>
              <font>
                <color rgb="FF806000"/>
              </font>
            </x14:dxf>
          </x14:cfRule>
          <x14:cfRule type="containsText" priority="7317" operator="containsText" id="{B5BC3E9C-E3A3-46EA-8E7B-D665810F4DFC}">
            <xm:f>NOT(ISERROR(SEARCH($S$9,C186)))</xm:f>
            <xm:f>$S$9</xm:f>
            <x14:dxf>
              <font>
                <color rgb="FF000000"/>
              </font>
            </x14:dxf>
          </x14:cfRule>
          <x14:cfRule type="containsText" priority="7318" operator="containsText" id="{01E8297F-390F-4B39-A3DE-064536A0146E}">
            <xm:f>NOT(ISERROR(SEARCH($S$8,C186)))</xm:f>
            <xm:f>$S$8</xm:f>
            <x14:dxf>
              <font>
                <color rgb="FFC65911"/>
              </font>
            </x14:dxf>
          </x14:cfRule>
          <x14:cfRule type="containsText" priority="7319" operator="containsText" id="{396D1FC6-3691-406C-9041-C61DA3744ECF}">
            <xm:f>NOT(ISERROR(SEARCH($S$6,C186)))</xm:f>
            <xm:f>$S$6</xm:f>
            <x14:dxf>
              <font>
                <color rgb="FF7B7B7B"/>
              </font>
            </x14:dxf>
          </x14:cfRule>
          <x14:cfRule type="containsText" priority="7320" operator="containsText" id="{EA890284-6F4C-4616-93B0-39B9080463B6}">
            <xm:f>NOT(ISERROR(SEARCH($S$7,C186)))</xm:f>
            <xm:f>$S$7</xm:f>
            <x14:dxf>
              <font>
                <color rgb="FFFFC000"/>
              </font>
            </x14:dxf>
          </x14:cfRule>
          <x14:cfRule type="containsText" priority="7321" operator="containsText" id="{A4F6846C-3B01-4A20-B2BE-0D78C7F2C2C0}">
            <xm:f>NOT(ISERROR(SEARCH($S$5,C186)))</xm:f>
            <xm:f>$S$5</xm:f>
            <x14:dxf>
              <font>
                <color rgb="FF00B0F0"/>
              </font>
            </x14:dxf>
          </x14:cfRule>
          <x14:cfRule type="containsText" priority="7322" operator="containsText" id="{E817BBF2-3312-4ECA-A84E-A1FBD7BEC9ED}">
            <xm:f>NOT(ISERROR(SEARCH($S$4,C186)))</xm:f>
            <xm:f>$S$4</xm:f>
            <x14:dxf>
              <font>
                <color rgb="FF44546A"/>
              </font>
            </x14:dxf>
          </x14:cfRule>
          <x14:cfRule type="containsText" priority="7323" operator="containsText" id="{303CAC6B-A5C2-459F-8E30-7ED7551C870C}">
            <xm:f>NOT(ISERROR(SEARCH($S$3,C186)))</xm:f>
            <xm:f>$S$3</xm:f>
            <x14:dxf>
              <font>
                <color rgb="FF7030A0"/>
              </font>
            </x14:dxf>
          </x14:cfRule>
          <x14:cfRule type="containsText" priority="7324" operator="containsText" id="{A65C7CF5-F2DF-465A-93EC-66933B220EA2}">
            <xm:f>NOT(ISERROR(SEARCH($S$2,C186)))</xm:f>
            <xm:f>$S$2</xm:f>
            <x14:dxf>
              <font>
                <color rgb="FF00B050"/>
              </font>
            </x14:dxf>
          </x14:cfRule>
          <x14:cfRule type="containsText" priority="7325" operator="containsText" id="{12202709-BEE5-4EC2-8D38-6C6ED68C3C2C}">
            <xm:f>NOT(ISERROR(SEARCH($S$1,C186)))</xm:f>
            <xm:f>$S$1</xm:f>
            <x14:dxf>
              <font>
                <color rgb="FF0070C0"/>
              </font>
            </x14:dxf>
          </x14:cfRule>
          <xm:sqref>C186</xm:sqref>
        </x14:conditionalFormatting>
        <x14:conditionalFormatting xmlns:xm="http://schemas.microsoft.com/office/excel/2006/main">
          <x14:cfRule type="containsText" priority="7302" operator="containsText" id="{924794BD-601F-4099-A20F-627F7C68C149}">
            <xm:f>NOT(ISERROR(SEARCH($S$14,C263)))</xm:f>
            <xm:f>$S$14</xm:f>
            <x14:dxf>
              <font>
                <color rgb="FFFF0000"/>
              </font>
            </x14:dxf>
          </x14:cfRule>
          <x14:cfRule type="containsText" priority="7303" operator="containsText" id="{63912544-1E06-4242-BDFC-375754ABDE88}">
            <xm:f>NOT(ISERROR(SEARCH($S$12,C263)))</xm:f>
            <xm:f>$S$12</xm:f>
            <x14:dxf>
              <font>
                <color rgb="FFC00000"/>
              </font>
            </x14:dxf>
          </x14:cfRule>
          <x14:cfRule type="containsText" priority="7304" operator="containsText" id="{AE48E1B3-40E1-4C19-85BB-26F2CCF1F4CB}">
            <xm:f>NOT(ISERROR(SEARCH($S$10,C263)))</xm:f>
            <xm:f>$S$10</xm:f>
            <x14:dxf>
              <font>
                <color rgb="FF806000"/>
              </font>
            </x14:dxf>
          </x14:cfRule>
          <x14:cfRule type="containsText" priority="7305" operator="containsText" id="{77D7757F-42D4-4A0A-B860-2E818E47AB3C}">
            <xm:f>NOT(ISERROR(SEARCH($S$9,C263)))</xm:f>
            <xm:f>$S$9</xm:f>
            <x14:dxf>
              <font>
                <color rgb="FF000000"/>
              </font>
            </x14:dxf>
          </x14:cfRule>
          <x14:cfRule type="containsText" priority="7306" operator="containsText" id="{C8AEFE4E-5A38-4D11-8390-EAD972F12D8C}">
            <xm:f>NOT(ISERROR(SEARCH($S$8,C263)))</xm:f>
            <xm:f>$S$8</xm:f>
            <x14:dxf>
              <font>
                <color rgb="FFC65911"/>
              </font>
            </x14:dxf>
          </x14:cfRule>
          <x14:cfRule type="containsText" priority="7307" operator="containsText" id="{F0F96DA0-88B3-45DF-9F11-45B5B988CAD1}">
            <xm:f>NOT(ISERROR(SEARCH($S$6,C263)))</xm:f>
            <xm:f>$S$6</xm:f>
            <x14:dxf>
              <font>
                <color rgb="FF7B7B7B"/>
              </font>
            </x14:dxf>
          </x14:cfRule>
          <x14:cfRule type="containsText" priority="7308" operator="containsText" id="{7C60B124-02B5-42AB-BDC6-50BE73B965D2}">
            <xm:f>NOT(ISERROR(SEARCH($S$7,C263)))</xm:f>
            <xm:f>$S$7</xm:f>
            <x14:dxf>
              <font>
                <color rgb="FFFFC000"/>
              </font>
            </x14:dxf>
          </x14:cfRule>
          <x14:cfRule type="containsText" priority="7309" operator="containsText" id="{8E4BA6D1-F256-4011-93A7-04C2B4FA911D}">
            <xm:f>NOT(ISERROR(SEARCH($S$5,C263)))</xm:f>
            <xm:f>$S$5</xm:f>
            <x14:dxf>
              <font>
                <color rgb="FF00B0F0"/>
              </font>
            </x14:dxf>
          </x14:cfRule>
          <x14:cfRule type="containsText" priority="7310" operator="containsText" id="{BF3FDD0D-4815-40D8-99D5-1CE5943FF3F1}">
            <xm:f>NOT(ISERROR(SEARCH($S$4,C263)))</xm:f>
            <xm:f>$S$4</xm:f>
            <x14:dxf>
              <font>
                <color rgb="FF44546A"/>
              </font>
            </x14:dxf>
          </x14:cfRule>
          <x14:cfRule type="containsText" priority="7311" operator="containsText" id="{4EE18DA0-EFF4-4CB2-8CB4-4C4848BCBC4D}">
            <xm:f>NOT(ISERROR(SEARCH($S$3,C263)))</xm:f>
            <xm:f>$S$3</xm:f>
            <x14:dxf>
              <font>
                <color rgb="FF7030A0"/>
              </font>
            </x14:dxf>
          </x14:cfRule>
          <x14:cfRule type="containsText" priority="7312" operator="containsText" id="{13A6688D-67B0-494F-A5C4-92F2C381F65E}">
            <xm:f>NOT(ISERROR(SEARCH($S$2,C263)))</xm:f>
            <xm:f>$S$2</xm:f>
            <x14:dxf>
              <font>
                <color rgb="FF00B050"/>
              </font>
            </x14:dxf>
          </x14:cfRule>
          <x14:cfRule type="containsText" priority="7313" operator="containsText" id="{AAA31D38-B121-4EE9-8DF6-4CBE6E6EDA6D}">
            <xm:f>NOT(ISERROR(SEARCH($S$1,C263)))</xm:f>
            <xm:f>$S$1</xm:f>
            <x14:dxf>
              <font>
                <color rgb="FF0070C0"/>
              </font>
            </x14:dxf>
          </x14:cfRule>
          <xm:sqref>C263</xm:sqref>
        </x14:conditionalFormatting>
        <x14:conditionalFormatting xmlns:xm="http://schemas.microsoft.com/office/excel/2006/main">
          <x14:cfRule type="containsText" priority="7290" operator="containsText" id="{231160A4-AC7A-4526-9D83-62BB72409452}">
            <xm:f>NOT(ISERROR(SEARCH($S$14,C149)))</xm:f>
            <xm:f>$S$14</xm:f>
            <x14:dxf>
              <font>
                <color rgb="FFFF0000"/>
              </font>
            </x14:dxf>
          </x14:cfRule>
          <x14:cfRule type="containsText" priority="7291" operator="containsText" id="{AB511F5B-1A87-4F85-8CC6-3DC65878BD4B}">
            <xm:f>NOT(ISERROR(SEARCH($S$12,C149)))</xm:f>
            <xm:f>$S$12</xm:f>
            <x14:dxf>
              <font>
                <color rgb="FFC00000"/>
              </font>
            </x14:dxf>
          </x14:cfRule>
          <x14:cfRule type="containsText" priority="7292" operator="containsText" id="{651D4667-C287-479B-90FE-B5DC48AC3A11}">
            <xm:f>NOT(ISERROR(SEARCH($S$10,C149)))</xm:f>
            <xm:f>$S$10</xm:f>
            <x14:dxf>
              <font>
                <color rgb="FF806000"/>
              </font>
            </x14:dxf>
          </x14:cfRule>
          <x14:cfRule type="containsText" priority="7293" operator="containsText" id="{2FF1C865-690A-402D-9434-9C13431407A8}">
            <xm:f>NOT(ISERROR(SEARCH($S$9,C149)))</xm:f>
            <xm:f>$S$9</xm:f>
            <x14:dxf>
              <font>
                <color rgb="FF000000"/>
              </font>
            </x14:dxf>
          </x14:cfRule>
          <x14:cfRule type="containsText" priority="7294" operator="containsText" id="{DBC5AC5C-D050-4106-94CF-9C4E7536D882}">
            <xm:f>NOT(ISERROR(SEARCH($S$8,C149)))</xm:f>
            <xm:f>$S$8</xm:f>
            <x14:dxf>
              <font>
                <color rgb="FFC65911"/>
              </font>
            </x14:dxf>
          </x14:cfRule>
          <x14:cfRule type="containsText" priority="7295" operator="containsText" id="{62AB7774-C956-4815-9AD0-B47A40B2AE6C}">
            <xm:f>NOT(ISERROR(SEARCH($S$6,C149)))</xm:f>
            <xm:f>$S$6</xm:f>
            <x14:dxf>
              <font>
                <color rgb="FF7B7B7B"/>
              </font>
            </x14:dxf>
          </x14:cfRule>
          <x14:cfRule type="containsText" priority="7296" operator="containsText" id="{6FC75AEB-827D-4270-A59F-737717670CF0}">
            <xm:f>NOT(ISERROR(SEARCH($S$7,C149)))</xm:f>
            <xm:f>$S$7</xm:f>
            <x14:dxf>
              <font>
                <color rgb="FFFFC000"/>
              </font>
            </x14:dxf>
          </x14:cfRule>
          <x14:cfRule type="containsText" priority="7297" operator="containsText" id="{DF9013BD-EBAB-42A5-8AF2-5A6A5468D565}">
            <xm:f>NOT(ISERROR(SEARCH($S$5,C149)))</xm:f>
            <xm:f>$S$5</xm:f>
            <x14:dxf>
              <font>
                <color rgb="FF00B0F0"/>
              </font>
            </x14:dxf>
          </x14:cfRule>
          <x14:cfRule type="containsText" priority="7298" operator="containsText" id="{693F8B3A-05BC-458F-9094-5EB23E123FED}">
            <xm:f>NOT(ISERROR(SEARCH($S$4,C149)))</xm:f>
            <xm:f>$S$4</xm:f>
            <x14:dxf>
              <font>
                <color rgb="FF44546A"/>
              </font>
            </x14:dxf>
          </x14:cfRule>
          <x14:cfRule type="containsText" priority="7299" operator="containsText" id="{8C527546-D62B-453F-8BEC-A666814B2313}">
            <xm:f>NOT(ISERROR(SEARCH($S$3,C149)))</xm:f>
            <xm:f>$S$3</xm:f>
            <x14:dxf>
              <font>
                <color rgb="FF7030A0"/>
              </font>
            </x14:dxf>
          </x14:cfRule>
          <x14:cfRule type="containsText" priority="7300" operator="containsText" id="{FBB208AE-361E-441D-9088-06DF24D0B9A9}">
            <xm:f>NOT(ISERROR(SEARCH($S$2,C149)))</xm:f>
            <xm:f>$S$2</xm:f>
            <x14:dxf>
              <font>
                <color rgb="FF00B050"/>
              </font>
            </x14:dxf>
          </x14:cfRule>
          <x14:cfRule type="containsText" priority="7301" operator="containsText" id="{01B57188-6D7B-4A38-AEB4-D85F992A0FB5}">
            <xm:f>NOT(ISERROR(SEARCH($S$1,C149)))</xm:f>
            <xm:f>$S$1</xm:f>
            <x14:dxf>
              <font>
                <color rgb="FF0070C0"/>
              </font>
            </x14:dxf>
          </x14:cfRule>
          <xm:sqref>C149</xm:sqref>
        </x14:conditionalFormatting>
        <x14:conditionalFormatting xmlns:xm="http://schemas.microsoft.com/office/excel/2006/main">
          <x14:cfRule type="containsText" priority="7278" operator="containsText" id="{0B53ADC8-7731-4E20-976F-561B738CD1A8}">
            <xm:f>NOT(ISERROR(SEARCH($S$14,C159)))</xm:f>
            <xm:f>$S$14</xm:f>
            <x14:dxf>
              <font>
                <color rgb="FFFF0000"/>
              </font>
            </x14:dxf>
          </x14:cfRule>
          <x14:cfRule type="containsText" priority="7279" operator="containsText" id="{A5355577-B1A6-4C69-903C-0F4BF0811D34}">
            <xm:f>NOT(ISERROR(SEARCH($S$12,C159)))</xm:f>
            <xm:f>$S$12</xm:f>
            <x14:dxf>
              <font>
                <color rgb="FFC00000"/>
              </font>
            </x14:dxf>
          </x14:cfRule>
          <x14:cfRule type="containsText" priority="7280" operator="containsText" id="{C3C0AB94-92CB-4D42-AE06-7E3A50ECA56D}">
            <xm:f>NOT(ISERROR(SEARCH($S$10,C159)))</xm:f>
            <xm:f>$S$10</xm:f>
            <x14:dxf>
              <font>
                <color rgb="FF806000"/>
              </font>
            </x14:dxf>
          </x14:cfRule>
          <x14:cfRule type="containsText" priority="7281" operator="containsText" id="{45E4F599-0D2F-4BD8-94DB-A493C3624918}">
            <xm:f>NOT(ISERROR(SEARCH($S$9,C159)))</xm:f>
            <xm:f>$S$9</xm:f>
            <x14:dxf>
              <font>
                <color rgb="FF000000"/>
              </font>
            </x14:dxf>
          </x14:cfRule>
          <x14:cfRule type="containsText" priority="7282" operator="containsText" id="{8EA1197A-B9B9-48A9-8A3E-628BB09A671F}">
            <xm:f>NOT(ISERROR(SEARCH($S$8,C159)))</xm:f>
            <xm:f>$S$8</xm:f>
            <x14:dxf>
              <font>
                <color rgb="FFC65911"/>
              </font>
            </x14:dxf>
          </x14:cfRule>
          <x14:cfRule type="containsText" priority="7283" operator="containsText" id="{CDF28315-123A-4449-A9EF-767BC729312F}">
            <xm:f>NOT(ISERROR(SEARCH($S$6,C159)))</xm:f>
            <xm:f>$S$6</xm:f>
            <x14:dxf>
              <font>
                <color rgb="FF7B7B7B"/>
              </font>
            </x14:dxf>
          </x14:cfRule>
          <x14:cfRule type="containsText" priority="7284" operator="containsText" id="{0B67AF77-EAFC-473A-88F7-48DEB9AD9945}">
            <xm:f>NOT(ISERROR(SEARCH($S$7,C159)))</xm:f>
            <xm:f>$S$7</xm:f>
            <x14:dxf>
              <font>
                <color rgb="FFFFC000"/>
              </font>
            </x14:dxf>
          </x14:cfRule>
          <x14:cfRule type="containsText" priority="7285" operator="containsText" id="{72EAEA24-38A7-4731-BD62-79DB6AEB59C7}">
            <xm:f>NOT(ISERROR(SEARCH($S$5,C159)))</xm:f>
            <xm:f>$S$5</xm:f>
            <x14:dxf>
              <font>
                <color rgb="FF00B0F0"/>
              </font>
            </x14:dxf>
          </x14:cfRule>
          <x14:cfRule type="containsText" priority="7286" operator="containsText" id="{0B16D9BF-4091-4F0A-BED0-CF9689BCD835}">
            <xm:f>NOT(ISERROR(SEARCH($S$4,C159)))</xm:f>
            <xm:f>$S$4</xm:f>
            <x14:dxf>
              <font>
                <color rgb="FF44546A"/>
              </font>
            </x14:dxf>
          </x14:cfRule>
          <x14:cfRule type="containsText" priority="7287" operator="containsText" id="{03DA8E4A-C5C6-48DD-9275-314CEDA26713}">
            <xm:f>NOT(ISERROR(SEARCH($S$3,C159)))</xm:f>
            <xm:f>$S$3</xm:f>
            <x14:dxf>
              <font>
                <color rgb="FF7030A0"/>
              </font>
            </x14:dxf>
          </x14:cfRule>
          <x14:cfRule type="containsText" priority="7288" operator="containsText" id="{FC11461F-38B3-4671-AB80-53DE460AD7F0}">
            <xm:f>NOT(ISERROR(SEARCH($S$2,C159)))</xm:f>
            <xm:f>$S$2</xm:f>
            <x14:dxf>
              <font>
                <color rgb="FF00B050"/>
              </font>
            </x14:dxf>
          </x14:cfRule>
          <x14:cfRule type="containsText" priority="7289" operator="containsText" id="{5BC351AE-A097-4992-990F-16D74B9D8819}">
            <xm:f>NOT(ISERROR(SEARCH($S$1,C159)))</xm:f>
            <xm:f>$S$1</xm:f>
            <x14:dxf>
              <font>
                <color rgb="FF0070C0"/>
              </font>
            </x14:dxf>
          </x14:cfRule>
          <xm:sqref>C159</xm:sqref>
        </x14:conditionalFormatting>
        <x14:conditionalFormatting xmlns:xm="http://schemas.microsoft.com/office/excel/2006/main">
          <x14:cfRule type="containsText" priority="7266" operator="containsText" id="{A28F4106-9B6A-4E10-9E1E-E6422A4FEE45}">
            <xm:f>NOT(ISERROR(SEARCH($S$14,C163)))</xm:f>
            <xm:f>$S$14</xm:f>
            <x14:dxf>
              <font>
                <color rgb="FFFF0000"/>
              </font>
            </x14:dxf>
          </x14:cfRule>
          <x14:cfRule type="containsText" priority="7267" operator="containsText" id="{A20F9A23-2763-4A79-86F1-CC10BF8088BE}">
            <xm:f>NOT(ISERROR(SEARCH($S$12,C163)))</xm:f>
            <xm:f>$S$12</xm:f>
            <x14:dxf>
              <font>
                <color rgb="FFC00000"/>
              </font>
            </x14:dxf>
          </x14:cfRule>
          <x14:cfRule type="containsText" priority="7268" operator="containsText" id="{4731F746-9C95-4146-91E5-F196FF1E6BC2}">
            <xm:f>NOT(ISERROR(SEARCH($S$10,C163)))</xm:f>
            <xm:f>$S$10</xm:f>
            <x14:dxf>
              <font>
                <color rgb="FF806000"/>
              </font>
            </x14:dxf>
          </x14:cfRule>
          <x14:cfRule type="containsText" priority="7269" operator="containsText" id="{E3D22A44-673C-4A3A-B541-6E0F7194BEBF}">
            <xm:f>NOT(ISERROR(SEARCH($S$9,C163)))</xm:f>
            <xm:f>$S$9</xm:f>
            <x14:dxf>
              <font>
                <color rgb="FF000000"/>
              </font>
            </x14:dxf>
          </x14:cfRule>
          <x14:cfRule type="containsText" priority="7270" operator="containsText" id="{744F2634-71D2-48F8-92F9-F6F4D8C9766D}">
            <xm:f>NOT(ISERROR(SEARCH($S$8,C163)))</xm:f>
            <xm:f>$S$8</xm:f>
            <x14:dxf>
              <font>
                <color rgb="FFC65911"/>
              </font>
            </x14:dxf>
          </x14:cfRule>
          <x14:cfRule type="containsText" priority="7271" operator="containsText" id="{7759A08A-5B3C-4ADD-9BF9-5F94EC4E58E1}">
            <xm:f>NOT(ISERROR(SEARCH($S$6,C163)))</xm:f>
            <xm:f>$S$6</xm:f>
            <x14:dxf>
              <font>
                <color rgb="FF7B7B7B"/>
              </font>
            </x14:dxf>
          </x14:cfRule>
          <x14:cfRule type="containsText" priority="7272" operator="containsText" id="{E767942B-D7BC-4BBE-87B2-F1A52649885C}">
            <xm:f>NOT(ISERROR(SEARCH($S$7,C163)))</xm:f>
            <xm:f>$S$7</xm:f>
            <x14:dxf>
              <font>
                <color rgb="FFFFC000"/>
              </font>
            </x14:dxf>
          </x14:cfRule>
          <x14:cfRule type="containsText" priority="7273" operator="containsText" id="{E06DB4D9-ABDC-4E43-924F-4302C870DF57}">
            <xm:f>NOT(ISERROR(SEARCH($S$5,C163)))</xm:f>
            <xm:f>$S$5</xm:f>
            <x14:dxf>
              <font>
                <color rgb="FF00B0F0"/>
              </font>
            </x14:dxf>
          </x14:cfRule>
          <x14:cfRule type="containsText" priority="7274" operator="containsText" id="{53C063BD-7AAE-4CF0-9F33-DFC3DA7554A9}">
            <xm:f>NOT(ISERROR(SEARCH($S$4,C163)))</xm:f>
            <xm:f>$S$4</xm:f>
            <x14:dxf>
              <font>
                <color rgb="FF44546A"/>
              </font>
            </x14:dxf>
          </x14:cfRule>
          <x14:cfRule type="containsText" priority="7275" operator="containsText" id="{19749169-0137-4EE5-9CBC-17EDD7362EAA}">
            <xm:f>NOT(ISERROR(SEARCH($S$3,C163)))</xm:f>
            <xm:f>$S$3</xm:f>
            <x14:dxf>
              <font>
                <color rgb="FF7030A0"/>
              </font>
            </x14:dxf>
          </x14:cfRule>
          <x14:cfRule type="containsText" priority="7276" operator="containsText" id="{2295F8AA-9B8D-4CB7-9986-5B0F57F1B5DC}">
            <xm:f>NOT(ISERROR(SEARCH($S$2,C163)))</xm:f>
            <xm:f>$S$2</xm:f>
            <x14:dxf>
              <font>
                <color rgb="FF00B050"/>
              </font>
            </x14:dxf>
          </x14:cfRule>
          <x14:cfRule type="containsText" priority="7277" operator="containsText" id="{34ED7D10-6B8D-49F3-B342-F653A7945F48}">
            <xm:f>NOT(ISERROR(SEARCH($S$1,C163)))</xm:f>
            <xm:f>$S$1</xm:f>
            <x14:dxf>
              <font>
                <color rgb="FF0070C0"/>
              </font>
            </x14:dxf>
          </x14:cfRule>
          <xm:sqref>C163</xm:sqref>
        </x14:conditionalFormatting>
        <x14:conditionalFormatting xmlns:xm="http://schemas.microsoft.com/office/excel/2006/main">
          <x14:cfRule type="containsText" priority="7254" operator="containsText" id="{9D1CD116-580D-4200-BD4F-50B88254C93F}">
            <xm:f>NOT(ISERROR(SEARCH($S$14,C167)))</xm:f>
            <xm:f>$S$14</xm:f>
            <x14:dxf>
              <font>
                <color rgb="FFFF0000"/>
              </font>
            </x14:dxf>
          </x14:cfRule>
          <x14:cfRule type="containsText" priority="7255" operator="containsText" id="{C3B7879E-77B9-47AA-B52F-45C58B2BA604}">
            <xm:f>NOT(ISERROR(SEARCH($S$12,C167)))</xm:f>
            <xm:f>$S$12</xm:f>
            <x14:dxf>
              <font>
                <color rgb="FFC00000"/>
              </font>
            </x14:dxf>
          </x14:cfRule>
          <x14:cfRule type="containsText" priority="7256" operator="containsText" id="{3215BBA6-792C-4578-AC3A-99C45FDD3E86}">
            <xm:f>NOT(ISERROR(SEARCH($S$10,C167)))</xm:f>
            <xm:f>$S$10</xm:f>
            <x14:dxf>
              <font>
                <color rgb="FF806000"/>
              </font>
            </x14:dxf>
          </x14:cfRule>
          <x14:cfRule type="containsText" priority="7257" operator="containsText" id="{9A47EA38-85D5-475D-B83D-104A7D2FB975}">
            <xm:f>NOT(ISERROR(SEARCH($S$9,C167)))</xm:f>
            <xm:f>$S$9</xm:f>
            <x14:dxf>
              <font>
                <color rgb="FF000000"/>
              </font>
            </x14:dxf>
          </x14:cfRule>
          <x14:cfRule type="containsText" priority="7258" operator="containsText" id="{6C287ECB-44B9-4392-8A60-0CA2DFA2DC9D}">
            <xm:f>NOT(ISERROR(SEARCH($S$8,C167)))</xm:f>
            <xm:f>$S$8</xm:f>
            <x14:dxf>
              <font>
                <color rgb="FFC65911"/>
              </font>
            </x14:dxf>
          </x14:cfRule>
          <x14:cfRule type="containsText" priority="7259" operator="containsText" id="{A22BA75A-48F3-4563-8A26-9F16932AF2D4}">
            <xm:f>NOT(ISERROR(SEARCH($S$6,C167)))</xm:f>
            <xm:f>$S$6</xm:f>
            <x14:dxf>
              <font>
                <color rgb="FF7B7B7B"/>
              </font>
            </x14:dxf>
          </x14:cfRule>
          <x14:cfRule type="containsText" priority="7260" operator="containsText" id="{406F1DCB-A2FA-411E-8247-C53D97FE82AB}">
            <xm:f>NOT(ISERROR(SEARCH($S$7,C167)))</xm:f>
            <xm:f>$S$7</xm:f>
            <x14:dxf>
              <font>
                <color rgb="FFFFC000"/>
              </font>
            </x14:dxf>
          </x14:cfRule>
          <x14:cfRule type="containsText" priority="7261" operator="containsText" id="{DA4ECCD1-A4D4-4AD5-BF56-84087AB5C908}">
            <xm:f>NOT(ISERROR(SEARCH($S$5,C167)))</xm:f>
            <xm:f>$S$5</xm:f>
            <x14:dxf>
              <font>
                <color rgb="FF00B0F0"/>
              </font>
            </x14:dxf>
          </x14:cfRule>
          <x14:cfRule type="containsText" priority="7262" operator="containsText" id="{30C6D9FC-D718-4372-B90F-093584CC5F4F}">
            <xm:f>NOT(ISERROR(SEARCH($S$4,C167)))</xm:f>
            <xm:f>$S$4</xm:f>
            <x14:dxf>
              <font>
                <color rgb="FF44546A"/>
              </font>
            </x14:dxf>
          </x14:cfRule>
          <x14:cfRule type="containsText" priority="7263" operator="containsText" id="{2D75105A-7DEB-4605-B587-7C65DAC6861B}">
            <xm:f>NOT(ISERROR(SEARCH($S$3,C167)))</xm:f>
            <xm:f>$S$3</xm:f>
            <x14:dxf>
              <font>
                <color rgb="FF7030A0"/>
              </font>
            </x14:dxf>
          </x14:cfRule>
          <x14:cfRule type="containsText" priority="7264" operator="containsText" id="{66D25E8A-8025-4EB0-8C79-B2413A2ED785}">
            <xm:f>NOT(ISERROR(SEARCH($S$2,C167)))</xm:f>
            <xm:f>$S$2</xm:f>
            <x14:dxf>
              <font>
                <color rgb="FF00B050"/>
              </font>
            </x14:dxf>
          </x14:cfRule>
          <x14:cfRule type="containsText" priority="7265" operator="containsText" id="{E9365528-9CB2-4408-9C04-4ADBFF5643E3}">
            <xm:f>NOT(ISERROR(SEARCH($S$1,C167)))</xm:f>
            <xm:f>$S$1</xm:f>
            <x14:dxf>
              <font>
                <color rgb="FF0070C0"/>
              </font>
            </x14:dxf>
          </x14:cfRule>
          <xm:sqref>C167</xm:sqref>
        </x14:conditionalFormatting>
        <x14:conditionalFormatting xmlns:xm="http://schemas.microsoft.com/office/excel/2006/main">
          <x14:cfRule type="containsText" priority="7242" operator="containsText" id="{8FA8051F-3E11-4E89-80D6-3EE4A81C8669}">
            <xm:f>NOT(ISERROR(SEARCH($S$14,C189)))</xm:f>
            <xm:f>$S$14</xm:f>
            <x14:dxf>
              <font>
                <color rgb="FFFF0000"/>
              </font>
            </x14:dxf>
          </x14:cfRule>
          <x14:cfRule type="containsText" priority="7243" operator="containsText" id="{A7FA6743-5063-4504-8EE2-35586C8F8D6E}">
            <xm:f>NOT(ISERROR(SEARCH($S$12,C189)))</xm:f>
            <xm:f>$S$12</xm:f>
            <x14:dxf>
              <font>
                <color rgb="FFC00000"/>
              </font>
            </x14:dxf>
          </x14:cfRule>
          <x14:cfRule type="containsText" priority="7244" operator="containsText" id="{5DCF7135-5E57-49F1-B968-EB7920682874}">
            <xm:f>NOT(ISERROR(SEARCH($S$10,C189)))</xm:f>
            <xm:f>$S$10</xm:f>
            <x14:dxf>
              <font>
                <color rgb="FF806000"/>
              </font>
            </x14:dxf>
          </x14:cfRule>
          <x14:cfRule type="containsText" priority="7245" operator="containsText" id="{99273A9A-2DF9-4307-B187-1FDA2126A164}">
            <xm:f>NOT(ISERROR(SEARCH($S$9,C189)))</xm:f>
            <xm:f>$S$9</xm:f>
            <x14:dxf>
              <font>
                <color rgb="FF000000"/>
              </font>
            </x14:dxf>
          </x14:cfRule>
          <x14:cfRule type="containsText" priority="7246" operator="containsText" id="{59B25DC9-2BEA-4DA4-8104-8923BFC15759}">
            <xm:f>NOT(ISERROR(SEARCH($S$8,C189)))</xm:f>
            <xm:f>$S$8</xm:f>
            <x14:dxf>
              <font>
                <color rgb="FFC65911"/>
              </font>
            </x14:dxf>
          </x14:cfRule>
          <x14:cfRule type="containsText" priority="7247" operator="containsText" id="{03D67A0D-5237-41DA-A9C1-0C808FDD4A78}">
            <xm:f>NOT(ISERROR(SEARCH($S$6,C189)))</xm:f>
            <xm:f>$S$6</xm:f>
            <x14:dxf>
              <font>
                <color rgb="FF7B7B7B"/>
              </font>
            </x14:dxf>
          </x14:cfRule>
          <x14:cfRule type="containsText" priority="7248" operator="containsText" id="{70B36C62-CC04-4403-B933-B34F7DA05D21}">
            <xm:f>NOT(ISERROR(SEARCH($S$7,C189)))</xm:f>
            <xm:f>$S$7</xm:f>
            <x14:dxf>
              <font>
                <color rgb="FFFFC000"/>
              </font>
            </x14:dxf>
          </x14:cfRule>
          <x14:cfRule type="containsText" priority="7249" operator="containsText" id="{1EC784AB-A9C6-4A47-B32A-6E649530C379}">
            <xm:f>NOT(ISERROR(SEARCH($S$5,C189)))</xm:f>
            <xm:f>$S$5</xm:f>
            <x14:dxf>
              <font>
                <color rgb="FF00B0F0"/>
              </font>
            </x14:dxf>
          </x14:cfRule>
          <x14:cfRule type="containsText" priority="7250" operator="containsText" id="{599947D3-869C-437D-BA86-F517AE06D0B7}">
            <xm:f>NOT(ISERROR(SEARCH($S$4,C189)))</xm:f>
            <xm:f>$S$4</xm:f>
            <x14:dxf>
              <font>
                <color rgb="FF44546A"/>
              </font>
            </x14:dxf>
          </x14:cfRule>
          <x14:cfRule type="containsText" priority="7251" operator="containsText" id="{E5635E43-3B30-4EBF-9B8A-38D87EA3C2BD}">
            <xm:f>NOT(ISERROR(SEARCH($S$3,C189)))</xm:f>
            <xm:f>$S$3</xm:f>
            <x14:dxf>
              <font>
                <color rgb="FF7030A0"/>
              </font>
            </x14:dxf>
          </x14:cfRule>
          <x14:cfRule type="containsText" priority="7252" operator="containsText" id="{D1E176CB-0E1D-4BB6-BCC8-056157D4509B}">
            <xm:f>NOT(ISERROR(SEARCH($S$2,C189)))</xm:f>
            <xm:f>$S$2</xm:f>
            <x14:dxf>
              <font>
                <color rgb="FF00B050"/>
              </font>
            </x14:dxf>
          </x14:cfRule>
          <x14:cfRule type="containsText" priority="7253" operator="containsText" id="{4B717D49-9BCB-4728-99DC-AD1BCA2EEC0D}">
            <xm:f>NOT(ISERROR(SEARCH($S$1,C189)))</xm:f>
            <xm:f>$S$1</xm:f>
            <x14:dxf>
              <font>
                <color rgb="FF0070C0"/>
              </font>
            </x14:dxf>
          </x14:cfRule>
          <xm:sqref>C189</xm:sqref>
        </x14:conditionalFormatting>
        <x14:conditionalFormatting xmlns:xm="http://schemas.microsoft.com/office/excel/2006/main">
          <x14:cfRule type="containsText" priority="7230" operator="containsText" id="{02F26E07-F8C7-420B-B4E1-DF89FCCDEB3A}">
            <xm:f>NOT(ISERROR(SEARCH($S$14,C207)))</xm:f>
            <xm:f>$S$14</xm:f>
            <x14:dxf>
              <font>
                <color rgb="FFFF0000"/>
              </font>
            </x14:dxf>
          </x14:cfRule>
          <x14:cfRule type="containsText" priority="7231" operator="containsText" id="{BED4D00E-F544-4E65-98F8-C4ED3D128919}">
            <xm:f>NOT(ISERROR(SEARCH($S$12,C207)))</xm:f>
            <xm:f>$S$12</xm:f>
            <x14:dxf>
              <font>
                <color rgb="FFC00000"/>
              </font>
            </x14:dxf>
          </x14:cfRule>
          <x14:cfRule type="containsText" priority="7232" operator="containsText" id="{BA3306B5-9831-4456-8134-55498D2ED65E}">
            <xm:f>NOT(ISERROR(SEARCH($S$10,C207)))</xm:f>
            <xm:f>$S$10</xm:f>
            <x14:dxf>
              <font>
                <color rgb="FF806000"/>
              </font>
            </x14:dxf>
          </x14:cfRule>
          <x14:cfRule type="containsText" priority="7233" operator="containsText" id="{65B790DC-5BB4-4AE1-86C3-82A79E9EA1CB}">
            <xm:f>NOT(ISERROR(SEARCH($S$9,C207)))</xm:f>
            <xm:f>$S$9</xm:f>
            <x14:dxf>
              <font>
                <color rgb="FF000000"/>
              </font>
            </x14:dxf>
          </x14:cfRule>
          <x14:cfRule type="containsText" priority="7234" operator="containsText" id="{20CC8593-626D-4398-9208-8F3EF894BEAA}">
            <xm:f>NOT(ISERROR(SEARCH($S$8,C207)))</xm:f>
            <xm:f>$S$8</xm:f>
            <x14:dxf>
              <font>
                <color rgb="FFC65911"/>
              </font>
            </x14:dxf>
          </x14:cfRule>
          <x14:cfRule type="containsText" priority="7235" operator="containsText" id="{47E20AD2-68FB-42D4-A0D6-0AE483113581}">
            <xm:f>NOT(ISERROR(SEARCH($S$6,C207)))</xm:f>
            <xm:f>$S$6</xm:f>
            <x14:dxf>
              <font>
                <color rgb="FF7B7B7B"/>
              </font>
            </x14:dxf>
          </x14:cfRule>
          <x14:cfRule type="containsText" priority="7236" operator="containsText" id="{C07D927A-4C39-477B-B0E3-EE8C926513AC}">
            <xm:f>NOT(ISERROR(SEARCH($S$7,C207)))</xm:f>
            <xm:f>$S$7</xm:f>
            <x14:dxf>
              <font>
                <color rgb="FFFFC000"/>
              </font>
            </x14:dxf>
          </x14:cfRule>
          <x14:cfRule type="containsText" priority="7237" operator="containsText" id="{B7A54FDB-A903-462A-ABCD-8993FA934A14}">
            <xm:f>NOT(ISERROR(SEARCH($S$5,C207)))</xm:f>
            <xm:f>$S$5</xm:f>
            <x14:dxf>
              <font>
                <color rgb="FF00B0F0"/>
              </font>
            </x14:dxf>
          </x14:cfRule>
          <x14:cfRule type="containsText" priority="7238" operator="containsText" id="{E7C4D48B-5BEF-40EA-9FE9-145FD96323B3}">
            <xm:f>NOT(ISERROR(SEARCH($S$4,C207)))</xm:f>
            <xm:f>$S$4</xm:f>
            <x14:dxf>
              <font>
                <color rgb="FF44546A"/>
              </font>
            </x14:dxf>
          </x14:cfRule>
          <x14:cfRule type="containsText" priority="7239" operator="containsText" id="{408A26CC-08E5-4C39-B732-F11BCD5B2C90}">
            <xm:f>NOT(ISERROR(SEARCH($S$3,C207)))</xm:f>
            <xm:f>$S$3</xm:f>
            <x14:dxf>
              <font>
                <color rgb="FF7030A0"/>
              </font>
            </x14:dxf>
          </x14:cfRule>
          <x14:cfRule type="containsText" priority="7240" operator="containsText" id="{769AFC86-B898-4008-8707-F19D668A3794}">
            <xm:f>NOT(ISERROR(SEARCH($S$2,C207)))</xm:f>
            <xm:f>$S$2</xm:f>
            <x14:dxf>
              <font>
                <color rgb="FF00B050"/>
              </font>
            </x14:dxf>
          </x14:cfRule>
          <x14:cfRule type="containsText" priority="7241" operator="containsText" id="{95C343BA-5748-4A54-B24E-21624F6FC1A5}">
            <xm:f>NOT(ISERROR(SEARCH($S$1,C207)))</xm:f>
            <xm:f>$S$1</xm:f>
            <x14:dxf>
              <font>
                <color rgb="FF0070C0"/>
              </font>
            </x14:dxf>
          </x14:cfRule>
          <xm:sqref>C207</xm:sqref>
        </x14:conditionalFormatting>
        <x14:conditionalFormatting xmlns:xm="http://schemas.microsoft.com/office/excel/2006/main">
          <x14:cfRule type="containsText" priority="7218" operator="containsText" id="{D350B7A5-F5A3-4D71-936C-55D95F6615FD}">
            <xm:f>NOT(ISERROR(SEARCH($S$14,C243)))</xm:f>
            <xm:f>$S$14</xm:f>
            <x14:dxf>
              <font>
                <color rgb="FFFF0000"/>
              </font>
            </x14:dxf>
          </x14:cfRule>
          <x14:cfRule type="containsText" priority="7219" operator="containsText" id="{9D474B35-2F77-4557-BCDF-54896777E91A}">
            <xm:f>NOT(ISERROR(SEARCH($S$12,C243)))</xm:f>
            <xm:f>$S$12</xm:f>
            <x14:dxf>
              <font>
                <color rgb="FFC00000"/>
              </font>
            </x14:dxf>
          </x14:cfRule>
          <x14:cfRule type="containsText" priority="7220" operator="containsText" id="{54AEA2A4-A3B7-458E-81FD-A240AFCABEA0}">
            <xm:f>NOT(ISERROR(SEARCH($S$10,C243)))</xm:f>
            <xm:f>$S$10</xm:f>
            <x14:dxf>
              <font>
                <color rgb="FF806000"/>
              </font>
            </x14:dxf>
          </x14:cfRule>
          <x14:cfRule type="containsText" priority="7221" operator="containsText" id="{4190AE84-4AC1-40EA-8595-621200C9824E}">
            <xm:f>NOT(ISERROR(SEARCH($S$9,C243)))</xm:f>
            <xm:f>$S$9</xm:f>
            <x14:dxf>
              <font>
                <color rgb="FF000000"/>
              </font>
            </x14:dxf>
          </x14:cfRule>
          <x14:cfRule type="containsText" priority="7222" operator="containsText" id="{A0B7BAFB-FB44-4118-90C7-1B39B657EF7C}">
            <xm:f>NOT(ISERROR(SEARCH($S$8,C243)))</xm:f>
            <xm:f>$S$8</xm:f>
            <x14:dxf>
              <font>
                <color rgb="FFC65911"/>
              </font>
            </x14:dxf>
          </x14:cfRule>
          <x14:cfRule type="containsText" priority="7223" operator="containsText" id="{8D994D18-8ACD-4E77-ACA3-D5ACCDA020C1}">
            <xm:f>NOT(ISERROR(SEARCH($S$6,C243)))</xm:f>
            <xm:f>$S$6</xm:f>
            <x14:dxf>
              <font>
                <color rgb="FF7B7B7B"/>
              </font>
            </x14:dxf>
          </x14:cfRule>
          <x14:cfRule type="containsText" priority="7224" operator="containsText" id="{F58B4722-E9C0-4107-8BB4-4E947A8FE736}">
            <xm:f>NOT(ISERROR(SEARCH($S$7,C243)))</xm:f>
            <xm:f>$S$7</xm:f>
            <x14:dxf>
              <font>
                <color rgb="FFFFC000"/>
              </font>
            </x14:dxf>
          </x14:cfRule>
          <x14:cfRule type="containsText" priority="7225" operator="containsText" id="{70EF48E5-6DA2-4849-BC0B-ABC8E96140EB}">
            <xm:f>NOT(ISERROR(SEARCH($S$5,C243)))</xm:f>
            <xm:f>$S$5</xm:f>
            <x14:dxf>
              <font>
                <color rgb="FF00B0F0"/>
              </font>
            </x14:dxf>
          </x14:cfRule>
          <x14:cfRule type="containsText" priority="7226" operator="containsText" id="{F0936292-651D-4EDF-8C65-A51866410BAE}">
            <xm:f>NOT(ISERROR(SEARCH($S$4,C243)))</xm:f>
            <xm:f>$S$4</xm:f>
            <x14:dxf>
              <font>
                <color rgb="FF44546A"/>
              </font>
            </x14:dxf>
          </x14:cfRule>
          <x14:cfRule type="containsText" priority="7227" operator="containsText" id="{280B0745-2132-4B33-A5A9-CFAB685D520C}">
            <xm:f>NOT(ISERROR(SEARCH($S$3,C243)))</xm:f>
            <xm:f>$S$3</xm:f>
            <x14:dxf>
              <font>
                <color rgb="FF7030A0"/>
              </font>
            </x14:dxf>
          </x14:cfRule>
          <x14:cfRule type="containsText" priority="7228" operator="containsText" id="{16F3CBB5-C073-47EB-B67F-197A4D21F933}">
            <xm:f>NOT(ISERROR(SEARCH($S$2,C243)))</xm:f>
            <xm:f>$S$2</xm:f>
            <x14:dxf>
              <font>
                <color rgb="FF00B050"/>
              </font>
            </x14:dxf>
          </x14:cfRule>
          <x14:cfRule type="containsText" priority="7229" operator="containsText" id="{CA9F9AB0-6043-4CA0-95BD-4FB189DFFFA5}">
            <xm:f>NOT(ISERROR(SEARCH($S$1,C243)))</xm:f>
            <xm:f>$S$1</xm:f>
            <x14:dxf>
              <font>
                <color rgb="FF0070C0"/>
              </font>
            </x14:dxf>
          </x14:cfRule>
          <xm:sqref>C243</xm:sqref>
        </x14:conditionalFormatting>
        <x14:conditionalFormatting xmlns:xm="http://schemas.microsoft.com/office/excel/2006/main">
          <x14:cfRule type="containsText" priority="7206" operator="containsText" id="{05601FCD-3240-4749-905D-BCBA2ED8E257}">
            <xm:f>NOT(ISERROR(SEARCH($S$14,C232)))</xm:f>
            <xm:f>$S$14</xm:f>
            <x14:dxf>
              <font>
                <color rgb="FFFF0000"/>
              </font>
            </x14:dxf>
          </x14:cfRule>
          <x14:cfRule type="containsText" priority="7207" operator="containsText" id="{56F6CA7A-5DBB-476E-864F-FEE478111E36}">
            <xm:f>NOT(ISERROR(SEARCH($S$12,C232)))</xm:f>
            <xm:f>$S$12</xm:f>
            <x14:dxf>
              <font>
                <color rgb="FFC00000"/>
              </font>
            </x14:dxf>
          </x14:cfRule>
          <x14:cfRule type="containsText" priority="7208" operator="containsText" id="{6D0168F1-90A5-4FA3-BFA7-D1AE7D359C16}">
            <xm:f>NOT(ISERROR(SEARCH($S$10,C232)))</xm:f>
            <xm:f>$S$10</xm:f>
            <x14:dxf>
              <font>
                <color rgb="FF806000"/>
              </font>
            </x14:dxf>
          </x14:cfRule>
          <x14:cfRule type="containsText" priority="7209" operator="containsText" id="{EE479F7C-3E41-4855-BA2D-BA80B1AE1657}">
            <xm:f>NOT(ISERROR(SEARCH($S$9,C232)))</xm:f>
            <xm:f>$S$9</xm:f>
            <x14:dxf>
              <font>
                <color rgb="FF000000"/>
              </font>
            </x14:dxf>
          </x14:cfRule>
          <x14:cfRule type="containsText" priority="7210" operator="containsText" id="{34B63501-E4DC-4875-88D5-143A685474A0}">
            <xm:f>NOT(ISERROR(SEARCH($S$8,C232)))</xm:f>
            <xm:f>$S$8</xm:f>
            <x14:dxf>
              <font>
                <color rgb="FFC65911"/>
              </font>
            </x14:dxf>
          </x14:cfRule>
          <x14:cfRule type="containsText" priority="7211" operator="containsText" id="{142E1112-A362-4328-9C5D-179965ED4560}">
            <xm:f>NOT(ISERROR(SEARCH($S$6,C232)))</xm:f>
            <xm:f>$S$6</xm:f>
            <x14:dxf>
              <font>
                <color rgb="FF7B7B7B"/>
              </font>
            </x14:dxf>
          </x14:cfRule>
          <x14:cfRule type="containsText" priority="7212" operator="containsText" id="{2FBD2673-B374-4E83-8EEC-DD5CFF856FD2}">
            <xm:f>NOT(ISERROR(SEARCH($S$7,C232)))</xm:f>
            <xm:f>$S$7</xm:f>
            <x14:dxf>
              <font>
                <color rgb="FFFFC000"/>
              </font>
            </x14:dxf>
          </x14:cfRule>
          <x14:cfRule type="containsText" priority="7213" operator="containsText" id="{85A12E27-093F-4A45-8302-320D34F6FE03}">
            <xm:f>NOT(ISERROR(SEARCH($S$5,C232)))</xm:f>
            <xm:f>$S$5</xm:f>
            <x14:dxf>
              <font>
                <color rgb="FF00B0F0"/>
              </font>
            </x14:dxf>
          </x14:cfRule>
          <x14:cfRule type="containsText" priority="7214" operator="containsText" id="{9FB9A4D4-45AD-4C52-A698-C346C5FF72E3}">
            <xm:f>NOT(ISERROR(SEARCH($S$4,C232)))</xm:f>
            <xm:f>$S$4</xm:f>
            <x14:dxf>
              <font>
                <color rgb="FF44546A"/>
              </font>
            </x14:dxf>
          </x14:cfRule>
          <x14:cfRule type="containsText" priority="7215" operator="containsText" id="{864B200D-0C45-4C5C-8D73-71F83722D93A}">
            <xm:f>NOT(ISERROR(SEARCH($S$3,C232)))</xm:f>
            <xm:f>$S$3</xm:f>
            <x14:dxf>
              <font>
                <color rgb="FF7030A0"/>
              </font>
            </x14:dxf>
          </x14:cfRule>
          <x14:cfRule type="containsText" priority="7216" operator="containsText" id="{BC745A26-717E-4460-99D3-85AB6EB09691}">
            <xm:f>NOT(ISERROR(SEARCH($S$2,C232)))</xm:f>
            <xm:f>$S$2</xm:f>
            <x14:dxf>
              <font>
                <color rgb="FF00B050"/>
              </font>
            </x14:dxf>
          </x14:cfRule>
          <x14:cfRule type="containsText" priority="7217" operator="containsText" id="{37053F51-1E77-47DD-94D0-7652174330DE}">
            <xm:f>NOT(ISERROR(SEARCH($S$1,C232)))</xm:f>
            <xm:f>$S$1</xm:f>
            <x14:dxf>
              <font>
                <color rgb="FF0070C0"/>
              </font>
            </x14:dxf>
          </x14:cfRule>
          <xm:sqref>C232</xm:sqref>
        </x14:conditionalFormatting>
        <x14:conditionalFormatting xmlns:xm="http://schemas.microsoft.com/office/excel/2006/main">
          <x14:cfRule type="containsText" priority="7194" operator="containsText" id="{5D8A40BE-864C-4D00-93D6-BEBAE026943C}">
            <xm:f>NOT(ISERROR(SEARCH($S$14,C272)))</xm:f>
            <xm:f>$S$14</xm:f>
            <x14:dxf>
              <font>
                <color rgb="FFFF0000"/>
              </font>
            </x14:dxf>
          </x14:cfRule>
          <x14:cfRule type="containsText" priority="7195" operator="containsText" id="{83CAA9DE-E259-4DB5-A7AF-0B8509C94361}">
            <xm:f>NOT(ISERROR(SEARCH($S$12,C272)))</xm:f>
            <xm:f>$S$12</xm:f>
            <x14:dxf>
              <font>
                <color rgb="FFC00000"/>
              </font>
            </x14:dxf>
          </x14:cfRule>
          <x14:cfRule type="containsText" priority="7196" operator="containsText" id="{EEAA6161-A89D-4B90-A054-73F3268F4361}">
            <xm:f>NOT(ISERROR(SEARCH($S$10,C272)))</xm:f>
            <xm:f>$S$10</xm:f>
            <x14:dxf>
              <font>
                <color rgb="FF806000"/>
              </font>
            </x14:dxf>
          </x14:cfRule>
          <x14:cfRule type="containsText" priority="7197" operator="containsText" id="{F14DA54A-1D23-4BD2-B588-183BC7BB458D}">
            <xm:f>NOT(ISERROR(SEARCH($S$9,C272)))</xm:f>
            <xm:f>$S$9</xm:f>
            <x14:dxf>
              <font>
                <color rgb="FF000000"/>
              </font>
            </x14:dxf>
          </x14:cfRule>
          <x14:cfRule type="containsText" priority="7198" operator="containsText" id="{C63921E0-7BB1-4E60-A797-A01F3B644C39}">
            <xm:f>NOT(ISERROR(SEARCH($S$8,C272)))</xm:f>
            <xm:f>$S$8</xm:f>
            <x14:dxf>
              <font>
                <color rgb="FFC65911"/>
              </font>
            </x14:dxf>
          </x14:cfRule>
          <x14:cfRule type="containsText" priority="7199" operator="containsText" id="{5D293EE2-F63A-42E5-85FD-D749E587ACC6}">
            <xm:f>NOT(ISERROR(SEARCH($S$6,C272)))</xm:f>
            <xm:f>$S$6</xm:f>
            <x14:dxf>
              <font>
                <color rgb="FF7B7B7B"/>
              </font>
            </x14:dxf>
          </x14:cfRule>
          <x14:cfRule type="containsText" priority="7200" operator="containsText" id="{02E8A631-B084-4E95-9762-003AFAC436CB}">
            <xm:f>NOT(ISERROR(SEARCH($S$7,C272)))</xm:f>
            <xm:f>$S$7</xm:f>
            <x14:dxf>
              <font>
                <color rgb="FFFFC000"/>
              </font>
            </x14:dxf>
          </x14:cfRule>
          <x14:cfRule type="containsText" priority="7201" operator="containsText" id="{A89B46C4-3B76-450E-B552-894389B3E832}">
            <xm:f>NOT(ISERROR(SEARCH($S$5,C272)))</xm:f>
            <xm:f>$S$5</xm:f>
            <x14:dxf>
              <font>
                <color rgb="FF00B0F0"/>
              </font>
            </x14:dxf>
          </x14:cfRule>
          <x14:cfRule type="containsText" priority="7202" operator="containsText" id="{F70ADE08-1325-4CCC-9803-E1A39970D589}">
            <xm:f>NOT(ISERROR(SEARCH($S$4,C272)))</xm:f>
            <xm:f>$S$4</xm:f>
            <x14:dxf>
              <font>
                <color rgb="FF44546A"/>
              </font>
            </x14:dxf>
          </x14:cfRule>
          <x14:cfRule type="containsText" priority="7203" operator="containsText" id="{3BB55D1F-7D64-49D6-A32C-5C16AF53ADAA}">
            <xm:f>NOT(ISERROR(SEARCH($S$3,C272)))</xm:f>
            <xm:f>$S$3</xm:f>
            <x14:dxf>
              <font>
                <color rgb="FF7030A0"/>
              </font>
            </x14:dxf>
          </x14:cfRule>
          <x14:cfRule type="containsText" priority="7204" operator="containsText" id="{BE0F2F30-A0AC-425E-85C8-3ACB2E0570DD}">
            <xm:f>NOT(ISERROR(SEARCH($S$2,C272)))</xm:f>
            <xm:f>$S$2</xm:f>
            <x14:dxf>
              <font>
                <color rgb="FF00B050"/>
              </font>
            </x14:dxf>
          </x14:cfRule>
          <x14:cfRule type="containsText" priority="7205" operator="containsText" id="{31EC7B84-B081-4DBA-960F-2E11C0BDF341}">
            <xm:f>NOT(ISERROR(SEARCH($S$1,C272)))</xm:f>
            <xm:f>$S$1</xm:f>
            <x14:dxf>
              <font>
                <color rgb="FF0070C0"/>
              </font>
            </x14:dxf>
          </x14:cfRule>
          <xm:sqref>C272</xm:sqref>
        </x14:conditionalFormatting>
        <x14:conditionalFormatting xmlns:xm="http://schemas.microsoft.com/office/excel/2006/main">
          <x14:cfRule type="containsText" priority="7182" operator="containsText" id="{1D3D4AF6-B512-4BD5-B6C2-D2AA317BB45B}">
            <xm:f>NOT(ISERROR(SEARCH($S$14,C248)))</xm:f>
            <xm:f>$S$14</xm:f>
            <x14:dxf>
              <font>
                <color rgb="FFFF0000"/>
              </font>
            </x14:dxf>
          </x14:cfRule>
          <x14:cfRule type="containsText" priority="7183" operator="containsText" id="{4E2E7A5E-6FE4-49B8-AF40-B75F724D188C}">
            <xm:f>NOT(ISERROR(SEARCH($S$12,C248)))</xm:f>
            <xm:f>$S$12</xm:f>
            <x14:dxf>
              <font>
                <color rgb="FFC00000"/>
              </font>
            </x14:dxf>
          </x14:cfRule>
          <x14:cfRule type="containsText" priority="7184" operator="containsText" id="{D96E4711-E45A-4546-A015-0EFB202F0827}">
            <xm:f>NOT(ISERROR(SEARCH($S$10,C248)))</xm:f>
            <xm:f>$S$10</xm:f>
            <x14:dxf>
              <font>
                <color rgb="FF806000"/>
              </font>
            </x14:dxf>
          </x14:cfRule>
          <x14:cfRule type="containsText" priority="7185" operator="containsText" id="{9ABCF971-8B60-4643-9884-C101DD5FFB6D}">
            <xm:f>NOT(ISERROR(SEARCH($S$9,C248)))</xm:f>
            <xm:f>$S$9</xm:f>
            <x14:dxf>
              <font>
                <color rgb="FF000000"/>
              </font>
            </x14:dxf>
          </x14:cfRule>
          <x14:cfRule type="containsText" priority="7186" operator="containsText" id="{9B7FA2A9-1103-4422-8A70-7CFCE4A42123}">
            <xm:f>NOT(ISERROR(SEARCH($S$8,C248)))</xm:f>
            <xm:f>$S$8</xm:f>
            <x14:dxf>
              <font>
                <color rgb="FFC65911"/>
              </font>
            </x14:dxf>
          </x14:cfRule>
          <x14:cfRule type="containsText" priority="7187" operator="containsText" id="{E2FDFAC2-F3EB-44F3-8373-3326C4F0A063}">
            <xm:f>NOT(ISERROR(SEARCH($S$6,C248)))</xm:f>
            <xm:f>$S$6</xm:f>
            <x14:dxf>
              <font>
                <color rgb="FF7B7B7B"/>
              </font>
            </x14:dxf>
          </x14:cfRule>
          <x14:cfRule type="containsText" priority="7188" operator="containsText" id="{077E2E8A-1A62-460B-83EF-BCBF13EED40F}">
            <xm:f>NOT(ISERROR(SEARCH($S$7,C248)))</xm:f>
            <xm:f>$S$7</xm:f>
            <x14:dxf>
              <font>
                <color rgb="FFFFC000"/>
              </font>
            </x14:dxf>
          </x14:cfRule>
          <x14:cfRule type="containsText" priority="7189" operator="containsText" id="{CBF68BAC-9051-4FB2-92AB-FF4648BBC682}">
            <xm:f>NOT(ISERROR(SEARCH($S$5,C248)))</xm:f>
            <xm:f>$S$5</xm:f>
            <x14:dxf>
              <font>
                <color rgb="FF00B0F0"/>
              </font>
            </x14:dxf>
          </x14:cfRule>
          <x14:cfRule type="containsText" priority="7190" operator="containsText" id="{0ADAFBC7-189E-4762-8C71-8E8B04DE320D}">
            <xm:f>NOT(ISERROR(SEARCH($S$4,C248)))</xm:f>
            <xm:f>$S$4</xm:f>
            <x14:dxf>
              <font>
                <color rgb="FF44546A"/>
              </font>
            </x14:dxf>
          </x14:cfRule>
          <x14:cfRule type="containsText" priority="7191" operator="containsText" id="{F38FF82A-2B30-47F3-877A-B929A2D5A672}">
            <xm:f>NOT(ISERROR(SEARCH($S$3,C248)))</xm:f>
            <xm:f>$S$3</xm:f>
            <x14:dxf>
              <font>
                <color rgb="FF7030A0"/>
              </font>
            </x14:dxf>
          </x14:cfRule>
          <x14:cfRule type="containsText" priority="7192" operator="containsText" id="{B043FAC2-74EB-400B-83F1-14AF5AD5B144}">
            <xm:f>NOT(ISERROR(SEARCH($S$2,C248)))</xm:f>
            <xm:f>$S$2</xm:f>
            <x14:dxf>
              <font>
                <color rgb="FF00B050"/>
              </font>
            </x14:dxf>
          </x14:cfRule>
          <x14:cfRule type="containsText" priority="7193" operator="containsText" id="{510031F7-FBF7-46DE-9E7B-35DBC1613074}">
            <xm:f>NOT(ISERROR(SEARCH($S$1,C248)))</xm:f>
            <xm:f>$S$1</xm:f>
            <x14:dxf>
              <font>
                <color rgb="FF0070C0"/>
              </font>
            </x14:dxf>
          </x14:cfRule>
          <xm:sqref>C248</xm:sqref>
        </x14:conditionalFormatting>
        <x14:conditionalFormatting xmlns:xm="http://schemas.microsoft.com/office/excel/2006/main">
          <x14:cfRule type="containsText" priority="7170" operator="containsText" id="{BF69256C-3E71-4829-A6E4-B4DB59AF8681}">
            <xm:f>NOT(ISERROR(SEARCH($S$14,C218)))</xm:f>
            <xm:f>$S$14</xm:f>
            <x14:dxf>
              <font>
                <color rgb="FFFF0000"/>
              </font>
            </x14:dxf>
          </x14:cfRule>
          <x14:cfRule type="containsText" priority="7171" operator="containsText" id="{CBB4F73C-4D2A-4DDA-AB91-C187EF8E62DA}">
            <xm:f>NOT(ISERROR(SEARCH($S$12,C218)))</xm:f>
            <xm:f>$S$12</xm:f>
            <x14:dxf>
              <font>
                <color rgb="FFC00000"/>
              </font>
            </x14:dxf>
          </x14:cfRule>
          <x14:cfRule type="containsText" priority="7172" operator="containsText" id="{1176B84F-F50D-42EF-BD1B-70A4F95A1D29}">
            <xm:f>NOT(ISERROR(SEARCH($S$10,C218)))</xm:f>
            <xm:f>$S$10</xm:f>
            <x14:dxf>
              <font>
                <color rgb="FF806000"/>
              </font>
            </x14:dxf>
          </x14:cfRule>
          <x14:cfRule type="containsText" priority="7173" operator="containsText" id="{E60899C6-B9F0-4287-89EE-D2894EF6B264}">
            <xm:f>NOT(ISERROR(SEARCH($S$9,C218)))</xm:f>
            <xm:f>$S$9</xm:f>
            <x14:dxf>
              <font>
                <color rgb="FF000000"/>
              </font>
            </x14:dxf>
          </x14:cfRule>
          <x14:cfRule type="containsText" priority="7174" operator="containsText" id="{49BDF978-5ACC-4D04-A027-1A95DABAC76B}">
            <xm:f>NOT(ISERROR(SEARCH($S$8,C218)))</xm:f>
            <xm:f>$S$8</xm:f>
            <x14:dxf>
              <font>
                <color rgb="FFC65911"/>
              </font>
            </x14:dxf>
          </x14:cfRule>
          <x14:cfRule type="containsText" priority="7175" operator="containsText" id="{5834F57D-C0B5-410C-8EAE-D5F9F81E96AC}">
            <xm:f>NOT(ISERROR(SEARCH($S$6,C218)))</xm:f>
            <xm:f>$S$6</xm:f>
            <x14:dxf>
              <font>
                <color rgb="FF7B7B7B"/>
              </font>
            </x14:dxf>
          </x14:cfRule>
          <x14:cfRule type="containsText" priority="7176" operator="containsText" id="{4F9E7E15-174C-41F1-ABEF-59F2254FDF8C}">
            <xm:f>NOT(ISERROR(SEARCH($S$7,C218)))</xm:f>
            <xm:f>$S$7</xm:f>
            <x14:dxf>
              <font>
                <color rgb="FFFFC000"/>
              </font>
            </x14:dxf>
          </x14:cfRule>
          <x14:cfRule type="containsText" priority="7177" operator="containsText" id="{64FA8998-DC52-4BB7-845D-9BF46B209049}">
            <xm:f>NOT(ISERROR(SEARCH($S$5,C218)))</xm:f>
            <xm:f>$S$5</xm:f>
            <x14:dxf>
              <font>
                <color rgb="FF00B0F0"/>
              </font>
            </x14:dxf>
          </x14:cfRule>
          <x14:cfRule type="containsText" priority="7178" operator="containsText" id="{88829D60-506E-48E8-B826-DD7A20252920}">
            <xm:f>NOT(ISERROR(SEARCH($S$4,C218)))</xm:f>
            <xm:f>$S$4</xm:f>
            <x14:dxf>
              <font>
                <color rgb="FF44546A"/>
              </font>
            </x14:dxf>
          </x14:cfRule>
          <x14:cfRule type="containsText" priority="7179" operator="containsText" id="{63D26A24-F12B-42A0-B81D-498F4D04D5C7}">
            <xm:f>NOT(ISERROR(SEARCH($S$3,C218)))</xm:f>
            <xm:f>$S$3</xm:f>
            <x14:dxf>
              <font>
                <color rgb="FF7030A0"/>
              </font>
            </x14:dxf>
          </x14:cfRule>
          <x14:cfRule type="containsText" priority="7180" operator="containsText" id="{5A1797A3-505A-4138-A4FC-694CAF21FDEF}">
            <xm:f>NOT(ISERROR(SEARCH($S$2,C218)))</xm:f>
            <xm:f>$S$2</xm:f>
            <x14:dxf>
              <font>
                <color rgb="FF00B050"/>
              </font>
            </x14:dxf>
          </x14:cfRule>
          <x14:cfRule type="containsText" priority="7181" operator="containsText" id="{FF4D6547-3E03-4B0C-ACB9-48BF255E44FB}">
            <xm:f>NOT(ISERROR(SEARCH($S$1,C218)))</xm:f>
            <xm:f>$S$1</xm:f>
            <x14:dxf>
              <font>
                <color rgb="FF0070C0"/>
              </font>
            </x14:dxf>
          </x14:cfRule>
          <xm:sqref>C218</xm:sqref>
        </x14:conditionalFormatting>
        <x14:conditionalFormatting xmlns:xm="http://schemas.microsoft.com/office/excel/2006/main">
          <x14:cfRule type="containsText" priority="7158" operator="containsText" id="{ABAECAD7-6EA8-480E-8C1D-9E06DBD8704B}">
            <xm:f>NOT(ISERROR(SEARCH($S$14,C199)))</xm:f>
            <xm:f>$S$14</xm:f>
            <x14:dxf>
              <font>
                <color rgb="FFFF0000"/>
              </font>
            </x14:dxf>
          </x14:cfRule>
          <x14:cfRule type="containsText" priority="7159" operator="containsText" id="{954C905C-23D3-4D04-8D1B-370EC6128922}">
            <xm:f>NOT(ISERROR(SEARCH($S$12,C199)))</xm:f>
            <xm:f>$S$12</xm:f>
            <x14:dxf>
              <font>
                <color rgb="FFC00000"/>
              </font>
            </x14:dxf>
          </x14:cfRule>
          <x14:cfRule type="containsText" priority="7160" operator="containsText" id="{0E201173-0188-4305-A73B-41C05A392C52}">
            <xm:f>NOT(ISERROR(SEARCH($S$10,C199)))</xm:f>
            <xm:f>$S$10</xm:f>
            <x14:dxf>
              <font>
                <color rgb="FF806000"/>
              </font>
            </x14:dxf>
          </x14:cfRule>
          <x14:cfRule type="containsText" priority="7161" operator="containsText" id="{3068CFFB-AD40-4C5E-9C64-623D520F6449}">
            <xm:f>NOT(ISERROR(SEARCH($S$9,C199)))</xm:f>
            <xm:f>$S$9</xm:f>
            <x14:dxf>
              <font>
                <color rgb="FF000000"/>
              </font>
            </x14:dxf>
          </x14:cfRule>
          <x14:cfRule type="containsText" priority="7162" operator="containsText" id="{74ACB832-9124-4F2B-9417-E556ECA41DE9}">
            <xm:f>NOT(ISERROR(SEARCH($S$8,C199)))</xm:f>
            <xm:f>$S$8</xm:f>
            <x14:dxf>
              <font>
                <color rgb="FFC65911"/>
              </font>
            </x14:dxf>
          </x14:cfRule>
          <x14:cfRule type="containsText" priority="7163" operator="containsText" id="{4C8F7A48-5525-401F-B857-20E89DC12CCF}">
            <xm:f>NOT(ISERROR(SEARCH($S$6,C199)))</xm:f>
            <xm:f>$S$6</xm:f>
            <x14:dxf>
              <font>
                <color rgb="FF7B7B7B"/>
              </font>
            </x14:dxf>
          </x14:cfRule>
          <x14:cfRule type="containsText" priority="7164" operator="containsText" id="{DC1E304D-A3CF-4D4D-8765-4402FE9620BF}">
            <xm:f>NOT(ISERROR(SEARCH($S$7,C199)))</xm:f>
            <xm:f>$S$7</xm:f>
            <x14:dxf>
              <font>
                <color rgb="FFFFC000"/>
              </font>
            </x14:dxf>
          </x14:cfRule>
          <x14:cfRule type="containsText" priority="7165" operator="containsText" id="{8312D880-6081-4FD8-A82F-0049AA22875E}">
            <xm:f>NOT(ISERROR(SEARCH($S$5,C199)))</xm:f>
            <xm:f>$S$5</xm:f>
            <x14:dxf>
              <font>
                <color rgb="FF00B0F0"/>
              </font>
            </x14:dxf>
          </x14:cfRule>
          <x14:cfRule type="containsText" priority="7166" operator="containsText" id="{FC55EAE6-5FC7-42A7-9680-E3870482820D}">
            <xm:f>NOT(ISERROR(SEARCH($S$4,C199)))</xm:f>
            <xm:f>$S$4</xm:f>
            <x14:dxf>
              <font>
                <color rgb="FF44546A"/>
              </font>
            </x14:dxf>
          </x14:cfRule>
          <x14:cfRule type="containsText" priority="7167" operator="containsText" id="{3519B3B4-059A-43AF-ABB8-BC906A97F72A}">
            <xm:f>NOT(ISERROR(SEARCH($S$3,C199)))</xm:f>
            <xm:f>$S$3</xm:f>
            <x14:dxf>
              <font>
                <color rgb="FF7030A0"/>
              </font>
            </x14:dxf>
          </x14:cfRule>
          <x14:cfRule type="containsText" priority="7168" operator="containsText" id="{A3898D13-DE10-4C78-9B4A-F59E59169215}">
            <xm:f>NOT(ISERROR(SEARCH($S$2,C199)))</xm:f>
            <xm:f>$S$2</xm:f>
            <x14:dxf>
              <font>
                <color rgb="FF00B050"/>
              </font>
            </x14:dxf>
          </x14:cfRule>
          <x14:cfRule type="containsText" priority="7169" operator="containsText" id="{76A8BFE9-B11E-4170-9C31-F678F6665435}">
            <xm:f>NOT(ISERROR(SEARCH($S$1,C199)))</xm:f>
            <xm:f>$S$1</xm:f>
            <x14:dxf>
              <font>
                <color rgb="FF0070C0"/>
              </font>
            </x14:dxf>
          </x14:cfRule>
          <xm:sqref>C199</xm:sqref>
        </x14:conditionalFormatting>
        <x14:conditionalFormatting xmlns:xm="http://schemas.microsoft.com/office/excel/2006/main">
          <x14:cfRule type="containsText" priority="7146" operator="containsText" id="{298A441C-5F49-44EB-ADA0-C675EEDF41A3}">
            <xm:f>NOT(ISERROR(SEARCH($S$14,C214)))</xm:f>
            <xm:f>$S$14</xm:f>
            <x14:dxf>
              <font>
                <color rgb="FFFF0000"/>
              </font>
            </x14:dxf>
          </x14:cfRule>
          <x14:cfRule type="containsText" priority="7147" operator="containsText" id="{3201ABDF-7CB2-4CE1-A135-F4828433D88B}">
            <xm:f>NOT(ISERROR(SEARCH($S$12,C214)))</xm:f>
            <xm:f>$S$12</xm:f>
            <x14:dxf>
              <font>
                <color rgb="FFC00000"/>
              </font>
            </x14:dxf>
          </x14:cfRule>
          <x14:cfRule type="containsText" priority="7148" operator="containsText" id="{B8F41D04-5A24-427A-95C0-92F04E4723C9}">
            <xm:f>NOT(ISERROR(SEARCH($S$10,C214)))</xm:f>
            <xm:f>$S$10</xm:f>
            <x14:dxf>
              <font>
                <color rgb="FF806000"/>
              </font>
            </x14:dxf>
          </x14:cfRule>
          <x14:cfRule type="containsText" priority="7149" operator="containsText" id="{3AC85DFA-676C-449A-8C1D-43F86FA45E1F}">
            <xm:f>NOT(ISERROR(SEARCH($S$9,C214)))</xm:f>
            <xm:f>$S$9</xm:f>
            <x14:dxf>
              <font>
                <color rgb="FF000000"/>
              </font>
            </x14:dxf>
          </x14:cfRule>
          <x14:cfRule type="containsText" priority="7150" operator="containsText" id="{86D45A74-4429-4B8C-A276-F336AE892409}">
            <xm:f>NOT(ISERROR(SEARCH($S$8,C214)))</xm:f>
            <xm:f>$S$8</xm:f>
            <x14:dxf>
              <font>
                <color rgb="FFC65911"/>
              </font>
            </x14:dxf>
          </x14:cfRule>
          <x14:cfRule type="containsText" priority="7151" operator="containsText" id="{2B56961D-BCF9-4376-BCD3-C90326B46DCB}">
            <xm:f>NOT(ISERROR(SEARCH($S$6,C214)))</xm:f>
            <xm:f>$S$6</xm:f>
            <x14:dxf>
              <font>
                <color rgb="FF7B7B7B"/>
              </font>
            </x14:dxf>
          </x14:cfRule>
          <x14:cfRule type="containsText" priority="7152" operator="containsText" id="{D6DF6321-522E-4EA4-8B4C-AFD8E7A51726}">
            <xm:f>NOT(ISERROR(SEARCH($S$7,C214)))</xm:f>
            <xm:f>$S$7</xm:f>
            <x14:dxf>
              <font>
                <color rgb="FFFFC000"/>
              </font>
            </x14:dxf>
          </x14:cfRule>
          <x14:cfRule type="containsText" priority="7153" operator="containsText" id="{12E8026A-41C8-4AC7-B0AB-64B774ACAB09}">
            <xm:f>NOT(ISERROR(SEARCH($S$5,C214)))</xm:f>
            <xm:f>$S$5</xm:f>
            <x14:dxf>
              <font>
                <color rgb="FF00B0F0"/>
              </font>
            </x14:dxf>
          </x14:cfRule>
          <x14:cfRule type="containsText" priority="7154" operator="containsText" id="{1FB7844B-D423-4E07-A321-FAAA33868CE7}">
            <xm:f>NOT(ISERROR(SEARCH($S$4,C214)))</xm:f>
            <xm:f>$S$4</xm:f>
            <x14:dxf>
              <font>
                <color rgb="FF44546A"/>
              </font>
            </x14:dxf>
          </x14:cfRule>
          <x14:cfRule type="containsText" priority="7155" operator="containsText" id="{0340049F-1832-467A-8807-2318CF82B15D}">
            <xm:f>NOT(ISERROR(SEARCH($S$3,C214)))</xm:f>
            <xm:f>$S$3</xm:f>
            <x14:dxf>
              <font>
                <color rgb="FF7030A0"/>
              </font>
            </x14:dxf>
          </x14:cfRule>
          <x14:cfRule type="containsText" priority="7156" operator="containsText" id="{74931393-1BEB-4E54-AFCF-2434F0CAD0BE}">
            <xm:f>NOT(ISERROR(SEARCH($S$2,C214)))</xm:f>
            <xm:f>$S$2</xm:f>
            <x14:dxf>
              <font>
                <color rgb="FF00B050"/>
              </font>
            </x14:dxf>
          </x14:cfRule>
          <x14:cfRule type="containsText" priority="7157" operator="containsText" id="{142112E8-DDA3-4CB4-96D1-542598CF719C}">
            <xm:f>NOT(ISERROR(SEARCH($S$1,C214)))</xm:f>
            <xm:f>$S$1</xm:f>
            <x14:dxf>
              <font>
                <color rgb="FF0070C0"/>
              </font>
            </x14:dxf>
          </x14:cfRule>
          <xm:sqref>C214</xm:sqref>
        </x14:conditionalFormatting>
        <x14:conditionalFormatting xmlns:xm="http://schemas.microsoft.com/office/excel/2006/main">
          <x14:cfRule type="containsText" priority="7134" operator="containsText" id="{779A4F30-AACC-4987-9A70-07B506062584}">
            <xm:f>NOT(ISERROR(SEARCH($S$14,C201)))</xm:f>
            <xm:f>$S$14</xm:f>
            <x14:dxf>
              <font>
                <color rgb="FFFF0000"/>
              </font>
            </x14:dxf>
          </x14:cfRule>
          <x14:cfRule type="containsText" priority="7135" operator="containsText" id="{D27DC73C-D753-4009-88D6-88CA7B5DA782}">
            <xm:f>NOT(ISERROR(SEARCH($S$12,C201)))</xm:f>
            <xm:f>$S$12</xm:f>
            <x14:dxf>
              <font>
                <color rgb="FFC00000"/>
              </font>
            </x14:dxf>
          </x14:cfRule>
          <x14:cfRule type="containsText" priority="7136" operator="containsText" id="{BE3229BE-2190-4E5B-A94C-EE1FFB964E60}">
            <xm:f>NOT(ISERROR(SEARCH($S$10,C201)))</xm:f>
            <xm:f>$S$10</xm:f>
            <x14:dxf>
              <font>
                <color rgb="FF806000"/>
              </font>
            </x14:dxf>
          </x14:cfRule>
          <x14:cfRule type="containsText" priority="7137" operator="containsText" id="{D97CC091-A7E2-4DFC-A1F6-AB0F2951BD89}">
            <xm:f>NOT(ISERROR(SEARCH($S$9,C201)))</xm:f>
            <xm:f>$S$9</xm:f>
            <x14:dxf>
              <font>
                <color rgb="FF000000"/>
              </font>
            </x14:dxf>
          </x14:cfRule>
          <x14:cfRule type="containsText" priority="7138" operator="containsText" id="{CF546CCE-87D5-4AD9-9504-FC5E26132AE8}">
            <xm:f>NOT(ISERROR(SEARCH($S$8,C201)))</xm:f>
            <xm:f>$S$8</xm:f>
            <x14:dxf>
              <font>
                <color rgb="FFC65911"/>
              </font>
            </x14:dxf>
          </x14:cfRule>
          <x14:cfRule type="containsText" priority="7139" operator="containsText" id="{D3CC72F3-7095-4003-B8CD-7913EC77A59E}">
            <xm:f>NOT(ISERROR(SEARCH($S$6,C201)))</xm:f>
            <xm:f>$S$6</xm:f>
            <x14:dxf>
              <font>
                <color rgb="FF7B7B7B"/>
              </font>
            </x14:dxf>
          </x14:cfRule>
          <x14:cfRule type="containsText" priority="7140" operator="containsText" id="{A9839D53-30E1-4FA7-92F1-73CF4D1B3A46}">
            <xm:f>NOT(ISERROR(SEARCH($S$7,C201)))</xm:f>
            <xm:f>$S$7</xm:f>
            <x14:dxf>
              <font>
                <color rgb="FFFFC000"/>
              </font>
            </x14:dxf>
          </x14:cfRule>
          <x14:cfRule type="containsText" priority="7141" operator="containsText" id="{9D116442-E1C1-4F57-83D8-FC1F74B68CBF}">
            <xm:f>NOT(ISERROR(SEARCH($S$5,C201)))</xm:f>
            <xm:f>$S$5</xm:f>
            <x14:dxf>
              <font>
                <color rgb="FF00B0F0"/>
              </font>
            </x14:dxf>
          </x14:cfRule>
          <x14:cfRule type="containsText" priority="7142" operator="containsText" id="{92D2CE7B-19BD-4D5F-B3B9-6E759B39C7F1}">
            <xm:f>NOT(ISERROR(SEARCH($S$4,C201)))</xm:f>
            <xm:f>$S$4</xm:f>
            <x14:dxf>
              <font>
                <color rgb="FF44546A"/>
              </font>
            </x14:dxf>
          </x14:cfRule>
          <x14:cfRule type="containsText" priority="7143" operator="containsText" id="{836B2AA5-3E2E-4781-91AB-57C0AF76CCC0}">
            <xm:f>NOT(ISERROR(SEARCH($S$3,C201)))</xm:f>
            <xm:f>$S$3</xm:f>
            <x14:dxf>
              <font>
                <color rgb="FF7030A0"/>
              </font>
            </x14:dxf>
          </x14:cfRule>
          <x14:cfRule type="containsText" priority="7144" operator="containsText" id="{70F41A14-E7DC-43BE-8C81-E22E57973EC7}">
            <xm:f>NOT(ISERROR(SEARCH($S$2,C201)))</xm:f>
            <xm:f>$S$2</xm:f>
            <x14:dxf>
              <font>
                <color rgb="FF00B050"/>
              </font>
            </x14:dxf>
          </x14:cfRule>
          <x14:cfRule type="containsText" priority="7145" operator="containsText" id="{2FEA3E96-EB72-4FED-BB0F-DD57AACB08B8}">
            <xm:f>NOT(ISERROR(SEARCH($S$1,C201)))</xm:f>
            <xm:f>$S$1</xm:f>
            <x14:dxf>
              <font>
                <color rgb="FF0070C0"/>
              </font>
            </x14:dxf>
          </x14:cfRule>
          <xm:sqref>C201</xm:sqref>
        </x14:conditionalFormatting>
        <x14:conditionalFormatting xmlns:xm="http://schemas.microsoft.com/office/excel/2006/main">
          <x14:cfRule type="containsText" priority="7122" operator="containsText" id="{FD4CA8CE-31CD-454A-8553-D2BA9D9FDA78}">
            <xm:f>NOT(ISERROR(SEARCH($S$14,C235)))</xm:f>
            <xm:f>$S$14</xm:f>
            <x14:dxf>
              <font>
                <color rgb="FFFF0000"/>
              </font>
            </x14:dxf>
          </x14:cfRule>
          <x14:cfRule type="containsText" priority="7123" operator="containsText" id="{62871CB4-04B7-41FA-9C99-79FEFBFD93DC}">
            <xm:f>NOT(ISERROR(SEARCH($S$12,C235)))</xm:f>
            <xm:f>$S$12</xm:f>
            <x14:dxf>
              <font>
                <color rgb="FFC00000"/>
              </font>
            </x14:dxf>
          </x14:cfRule>
          <x14:cfRule type="containsText" priority="7124" operator="containsText" id="{DEBE94B1-0C88-4E04-9009-4EEF78BB1AB2}">
            <xm:f>NOT(ISERROR(SEARCH($S$10,C235)))</xm:f>
            <xm:f>$S$10</xm:f>
            <x14:dxf>
              <font>
                <color rgb="FF806000"/>
              </font>
            </x14:dxf>
          </x14:cfRule>
          <x14:cfRule type="containsText" priority="7125" operator="containsText" id="{F7E21840-E880-4D95-8BE9-6D23234ABC22}">
            <xm:f>NOT(ISERROR(SEARCH($S$9,C235)))</xm:f>
            <xm:f>$S$9</xm:f>
            <x14:dxf>
              <font>
                <color rgb="FF000000"/>
              </font>
            </x14:dxf>
          </x14:cfRule>
          <x14:cfRule type="containsText" priority="7126" operator="containsText" id="{9E3B91AA-655E-43A0-86C2-FF568EEE7E93}">
            <xm:f>NOT(ISERROR(SEARCH($S$8,C235)))</xm:f>
            <xm:f>$S$8</xm:f>
            <x14:dxf>
              <font>
                <color rgb="FFC65911"/>
              </font>
            </x14:dxf>
          </x14:cfRule>
          <x14:cfRule type="containsText" priority="7127" operator="containsText" id="{3BCF1CD7-235D-4F4A-8570-D6C50ECDF161}">
            <xm:f>NOT(ISERROR(SEARCH($S$6,C235)))</xm:f>
            <xm:f>$S$6</xm:f>
            <x14:dxf>
              <font>
                <color rgb="FF7B7B7B"/>
              </font>
            </x14:dxf>
          </x14:cfRule>
          <x14:cfRule type="containsText" priority="7128" operator="containsText" id="{36DC79BE-2442-4189-B3DC-CBA1E6876948}">
            <xm:f>NOT(ISERROR(SEARCH($S$7,C235)))</xm:f>
            <xm:f>$S$7</xm:f>
            <x14:dxf>
              <font>
                <color rgb="FFFFC000"/>
              </font>
            </x14:dxf>
          </x14:cfRule>
          <x14:cfRule type="containsText" priority="7129" operator="containsText" id="{3D9FBEF5-3AF7-4BC8-AB61-B0206E941F12}">
            <xm:f>NOT(ISERROR(SEARCH($S$5,C235)))</xm:f>
            <xm:f>$S$5</xm:f>
            <x14:dxf>
              <font>
                <color rgb="FF00B0F0"/>
              </font>
            </x14:dxf>
          </x14:cfRule>
          <x14:cfRule type="containsText" priority="7130" operator="containsText" id="{FD2C9F04-E76D-4411-BFF8-A3865EC00A45}">
            <xm:f>NOT(ISERROR(SEARCH($S$4,C235)))</xm:f>
            <xm:f>$S$4</xm:f>
            <x14:dxf>
              <font>
                <color rgb="FF44546A"/>
              </font>
            </x14:dxf>
          </x14:cfRule>
          <x14:cfRule type="containsText" priority="7131" operator="containsText" id="{1D002650-78A5-44E2-B877-B951651C0502}">
            <xm:f>NOT(ISERROR(SEARCH($S$3,C235)))</xm:f>
            <xm:f>$S$3</xm:f>
            <x14:dxf>
              <font>
                <color rgb="FF7030A0"/>
              </font>
            </x14:dxf>
          </x14:cfRule>
          <x14:cfRule type="containsText" priority="7132" operator="containsText" id="{742CC359-29A2-4646-A8F7-98D8754007E8}">
            <xm:f>NOT(ISERROR(SEARCH($S$2,C235)))</xm:f>
            <xm:f>$S$2</xm:f>
            <x14:dxf>
              <font>
                <color rgb="FF00B050"/>
              </font>
            </x14:dxf>
          </x14:cfRule>
          <x14:cfRule type="containsText" priority="7133" operator="containsText" id="{1EECA3FA-600D-494D-9851-9B8ED29F1428}">
            <xm:f>NOT(ISERROR(SEARCH($S$1,C235)))</xm:f>
            <xm:f>$S$1</xm:f>
            <x14:dxf>
              <font>
                <color rgb="FF0070C0"/>
              </font>
            </x14:dxf>
          </x14:cfRule>
          <xm:sqref>C235</xm:sqref>
        </x14:conditionalFormatting>
        <x14:conditionalFormatting xmlns:xm="http://schemas.microsoft.com/office/excel/2006/main">
          <x14:cfRule type="containsText" priority="7110" operator="containsText" id="{89B4212B-9084-453D-AC12-BA4CB2B7372A}">
            <xm:f>NOT(ISERROR(SEARCH($S$14,C255)))</xm:f>
            <xm:f>$S$14</xm:f>
            <x14:dxf>
              <font>
                <color rgb="FFFF0000"/>
              </font>
            </x14:dxf>
          </x14:cfRule>
          <x14:cfRule type="containsText" priority="7111" operator="containsText" id="{97A96D95-C91E-4D0B-80AB-041229E26829}">
            <xm:f>NOT(ISERROR(SEARCH($S$12,C255)))</xm:f>
            <xm:f>$S$12</xm:f>
            <x14:dxf>
              <font>
                <color rgb="FFC00000"/>
              </font>
            </x14:dxf>
          </x14:cfRule>
          <x14:cfRule type="containsText" priority="7112" operator="containsText" id="{B133930D-7282-4EE0-9039-3D80960D6D03}">
            <xm:f>NOT(ISERROR(SEARCH($S$10,C255)))</xm:f>
            <xm:f>$S$10</xm:f>
            <x14:dxf>
              <font>
                <color rgb="FF806000"/>
              </font>
            </x14:dxf>
          </x14:cfRule>
          <x14:cfRule type="containsText" priority="7113" operator="containsText" id="{72FE20EB-59ED-46B0-BB4E-A8ACDD343F2F}">
            <xm:f>NOT(ISERROR(SEARCH($S$9,C255)))</xm:f>
            <xm:f>$S$9</xm:f>
            <x14:dxf>
              <font>
                <color rgb="FF000000"/>
              </font>
            </x14:dxf>
          </x14:cfRule>
          <x14:cfRule type="containsText" priority="7114" operator="containsText" id="{C8450048-DAFE-4C36-95C2-DAD8819C403E}">
            <xm:f>NOT(ISERROR(SEARCH($S$8,C255)))</xm:f>
            <xm:f>$S$8</xm:f>
            <x14:dxf>
              <font>
                <color rgb="FFC65911"/>
              </font>
            </x14:dxf>
          </x14:cfRule>
          <x14:cfRule type="containsText" priority="7115" operator="containsText" id="{ECA436E1-9A2A-432B-A336-D67EFBE149DA}">
            <xm:f>NOT(ISERROR(SEARCH($S$6,C255)))</xm:f>
            <xm:f>$S$6</xm:f>
            <x14:dxf>
              <font>
                <color rgb="FF7B7B7B"/>
              </font>
            </x14:dxf>
          </x14:cfRule>
          <x14:cfRule type="containsText" priority="7116" operator="containsText" id="{61BF9179-C37D-457F-AA72-DFBB9E99C21B}">
            <xm:f>NOT(ISERROR(SEARCH($S$7,C255)))</xm:f>
            <xm:f>$S$7</xm:f>
            <x14:dxf>
              <font>
                <color rgb="FFFFC000"/>
              </font>
            </x14:dxf>
          </x14:cfRule>
          <x14:cfRule type="containsText" priority="7117" operator="containsText" id="{96116E03-BC09-4E21-918B-4393D88B2032}">
            <xm:f>NOT(ISERROR(SEARCH($S$5,C255)))</xm:f>
            <xm:f>$S$5</xm:f>
            <x14:dxf>
              <font>
                <color rgb="FF00B0F0"/>
              </font>
            </x14:dxf>
          </x14:cfRule>
          <x14:cfRule type="containsText" priority="7118" operator="containsText" id="{B506DB25-B2D1-41FB-9138-2566C75F50F7}">
            <xm:f>NOT(ISERROR(SEARCH($S$4,C255)))</xm:f>
            <xm:f>$S$4</xm:f>
            <x14:dxf>
              <font>
                <color rgb="FF44546A"/>
              </font>
            </x14:dxf>
          </x14:cfRule>
          <x14:cfRule type="containsText" priority="7119" operator="containsText" id="{DACB0369-A08E-420B-A46E-6EA37D958AF1}">
            <xm:f>NOT(ISERROR(SEARCH($S$3,C255)))</xm:f>
            <xm:f>$S$3</xm:f>
            <x14:dxf>
              <font>
                <color rgb="FF7030A0"/>
              </font>
            </x14:dxf>
          </x14:cfRule>
          <x14:cfRule type="containsText" priority="7120" operator="containsText" id="{4D3DEBBC-54A6-4D51-96DA-D187B6D6F5C2}">
            <xm:f>NOT(ISERROR(SEARCH($S$2,C255)))</xm:f>
            <xm:f>$S$2</xm:f>
            <x14:dxf>
              <font>
                <color rgb="FF00B050"/>
              </font>
            </x14:dxf>
          </x14:cfRule>
          <x14:cfRule type="containsText" priority="7121" operator="containsText" id="{7AD183E3-2E98-403C-BB33-71DB874EF779}">
            <xm:f>NOT(ISERROR(SEARCH($S$1,C255)))</xm:f>
            <xm:f>$S$1</xm:f>
            <x14:dxf>
              <font>
                <color rgb="FF0070C0"/>
              </font>
            </x14:dxf>
          </x14:cfRule>
          <xm:sqref>C255</xm:sqref>
        </x14:conditionalFormatting>
        <x14:conditionalFormatting xmlns:xm="http://schemas.microsoft.com/office/excel/2006/main">
          <x14:cfRule type="containsText" priority="7098" operator="containsText" id="{361DD8D6-4223-4F39-B6E5-96140097472B}">
            <xm:f>NOT(ISERROR(SEARCH($S$14,C270)))</xm:f>
            <xm:f>$S$14</xm:f>
            <x14:dxf>
              <font>
                <color rgb="FFFF0000"/>
              </font>
            </x14:dxf>
          </x14:cfRule>
          <x14:cfRule type="containsText" priority="7099" operator="containsText" id="{B6FF2A0C-D6B7-4E2F-B113-93F856781A58}">
            <xm:f>NOT(ISERROR(SEARCH($S$12,C270)))</xm:f>
            <xm:f>$S$12</xm:f>
            <x14:dxf>
              <font>
                <color rgb="FFC00000"/>
              </font>
            </x14:dxf>
          </x14:cfRule>
          <x14:cfRule type="containsText" priority="7100" operator="containsText" id="{57E5FD43-115C-4A7A-BF4B-4C9B2DDA8984}">
            <xm:f>NOT(ISERROR(SEARCH($S$10,C270)))</xm:f>
            <xm:f>$S$10</xm:f>
            <x14:dxf>
              <font>
                <color rgb="FF806000"/>
              </font>
            </x14:dxf>
          </x14:cfRule>
          <x14:cfRule type="containsText" priority="7101" operator="containsText" id="{2436E08E-BE32-4991-B4ED-A1BDFA3999D6}">
            <xm:f>NOT(ISERROR(SEARCH($S$9,C270)))</xm:f>
            <xm:f>$S$9</xm:f>
            <x14:dxf>
              <font>
                <color rgb="FF000000"/>
              </font>
            </x14:dxf>
          </x14:cfRule>
          <x14:cfRule type="containsText" priority="7102" operator="containsText" id="{B5D85C03-15D7-4ADB-9993-B71DC47E0F2F}">
            <xm:f>NOT(ISERROR(SEARCH($S$8,C270)))</xm:f>
            <xm:f>$S$8</xm:f>
            <x14:dxf>
              <font>
                <color rgb="FFC65911"/>
              </font>
            </x14:dxf>
          </x14:cfRule>
          <x14:cfRule type="containsText" priority="7103" operator="containsText" id="{55226AD2-2EAD-47DE-9E83-2ED952D0D6D6}">
            <xm:f>NOT(ISERROR(SEARCH($S$6,C270)))</xm:f>
            <xm:f>$S$6</xm:f>
            <x14:dxf>
              <font>
                <color rgb="FF7B7B7B"/>
              </font>
            </x14:dxf>
          </x14:cfRule>
          <x14:cfRule type="containsText" priority="7104" operator="containsText" id="{C4C40AC4-5261-4592-86AF-1743407B0DBC}">
            <xm:f>NOT(ISERROR(SEARCH($S$7,C270)))</xm:f>
            <xm:f>$S$7</xm:f>
            <x14:dxf>
              <font>
                <color rgb="FFFFC000"/>
              </font>
            </x14:dxf>
          </x14:cfRule>
          <x14:cfRule type="containsText" priority="7105" operator="containsText" id="{88F879DB-9F03-4612-A390-59A1B04F27A0}">
            <xm:f>NOT(ISERROR(SEARCH($S$5,C270)))</xm:f>
            <xm:f>$S$5</xm:f>
            <x14:dxf>
              <font>
                <color rgb="FF00B0F0"/>
              </font>
            </x14:dxf>
          </x14:cfRule>
          <x14:cfRule type="containsText" priority="7106" operator="containsText" id="{E5CDC1F2-551F-454A-BB7B-CA70B92234CF}">
            <xm:f>NOT(ISERROR(SEARCH($S$4,C270)))</xm:f>
            <xm:f>$S$4</xm:f>
            <x14:dxf>
              <font>
                <color rgb="FF44546A"/>
              </font>
            </x14:dxf>
          </x14:cfRule>
          <x14:cfRule type="containsText" priority="7107" operator="containsText" id="{479B646C-A5DC-4E23-A217-61DF6089B212}">
            <xm:f>NOT(ISERROR(SEARCH($S$3,C270)))</xm:f>
            <xm:f>$S$3</xm:f>
            <x14:dxf>
              <font>
                <color rgb="FF7030A0"/>
              </font>
            </x14:dxf>
          </x14:cfRule>
          <x14:cfRule type="containsText" priority="7108" operator="containsText" id="{A07E1044-DC45-4519-9DBE-7F8BBE045F2D}">
            <xm:f>NOT(ISERROR(SEARCH($S$2,C270)))</xm:f>
            <xm:f>$S$2</xm:f>
            <x14:dxf>
              <font>
                <color rgb="FF00B050"/>
              </font>
            </x14:dxf>
          </x14:cfRule>
          <x14:cfRule type="containsText" priority="7109" operator="containsText" id="{6EC23724-C552-40B0-979C-E106CF7C0C48}">
            <xm:f>NOT(ISERROR(SEARCH($S$1,C270)))</xm:f>
            <xm:f>$S$1</xm:f>
            <x14:dxf>
              <font>
                <color rgb="FF0070C0"/>
              </font>
            </x14:dxf>
          </x14:cfRule>
          <xm:sqref>C270</xm:sqref>
        </x14:conditionalFormatting>
        <x14:conditionalFormatting xmlns:xm="http://schemas.microsoft.com/office/excel/2006/main">
          <x14:cfRule type="containsText" priority="7086" operator="containsText" id="{207E128B-8E8D-4F6C-9E34-E05BEC38C3A2}">
            <xm:f>NOT(ISERROR(SEARCH($S$14,C145)))</xm:f>
            <xm:f>$S$14</xm:f>
            <x14:dxf>
              <font>
                <color rgb="FFFF0000"/>
              </font>
            </x14:dxf>
          </x14:cfRule>
          <x14:cfRule type="containsText" priority="7087" operator="containsText" id="{B47A7F2A-4C35-4841-B496-3B2E9FC48FF0}">
            <xm:f>NOT(ISERROR(SEARCH($S$12,C145)))</xm:f>
            <xm:f>$S$12</xm:f>
            <x14:dxf>
              <font>
                <color rgb="FFC00000"/>
              </font>
            </x14:dxf>
          </x14:cfRule>
          <x14:cfRule type="containsText" priority="7088" operator="containsText" id="{886F8FAD-42B1-4677-871C-F64367FE7C42}">
            <xm:f>NOT(ISERROR(SEARCH($S$10,C145)))</xm:f>
            <xm:f>$S$10</xm:f>
            <x14:dxf>
              <font>
                <color rgb="FF806000"/>
              </font>
            </x14:dxf>
          </x14:cfRule>
          <x14:cfRule type="containsText" priority="7089" operator="containsText" id="{9213E23B-0CDB-4C02-89D5-7F30FAC4B28D}">
            <xm:f>NOT(ISERROR(SEARCH($S$9,C145)))</xm:f>
            <xm:f>$S$9</xm:f>
            <x14:dxf>
              <font>
                <color rgb="FF000000"/>
              </font>
            </x14:dxf>
          </x14:cfRule>
          <x14:cfRule type="containsText" priority="7090" operator="containsText" id="{01962EFB-F002-433E-B633-0527ACA6CC89}">
            <xm:f>NOT(ISERROR(SEARCH($S$8,C145)))</xm:f>
            <xm:f>$S$8</xm:f>
            <x14:dxf>
              <font>
                <color rgb="FFC65911"/>
              </font>
            </x14:dxf>
          </x14:cfRule>
          <x14:cfRule type="containsText" priority="7091" operator="containsText" id="{4CEA2605-CFC2-4734-AACD-AEE4353B22A6}">
            <xm:f>NOT(ISERROR(SEARCH($S$6,C145)))</xm:f>
            <xm:f>$S$6</xm:f>
            <x14:dxf>
              <font>
                <color rgb="FF7B7B7B"/>
              </font>
            </x14:dxf>
          </x14:cfRule>
          <x14:cfRule type="containsText" priority="7092" operator="containsText" id="{C59E8951-7C9B-4A3C-8DD4-7BD8F12EF728}">
            <xm:f>NOT(ISERROR(SEARCH($S$7,C145)))</xm:f>
            <xm:f>$S$7</xm:f>
            <x14:dxf>
              <font>
                <color rgb="FFFFC000"/>
              </font>
            </x14:dxf>
          </x14:cfRule>
          <x14:cfRule type="containsText" priority="7093" operator="containsText" id="{35A31D71-122E-42B2-8DAE-6E61F6F5A993}">
            <xm:f>NOT(ISERROR(SEARCH($S$5,C145)))</xm:f>
            <xm:f>$S$5</xm:f>
            <x14:dxf>
              <font>
                <color rgb="FF00B0F0"/>
              </font>
            </x14:dxf>
          </x14:cfRule>
          <x14:cfRule type="containsText" priority="7094" operator="containsText" id="{76FC28DB-5071-4B70-860B-3072E35C2173}">
            <xm:f>NOT(ISERROR(SEARCH($S$4,C145)))</xm:f>
            <xm:f>$S$4</xm:f>
            <x14:dxf>
              <font>
                <color rgb="FF44546A"/>
              </font>
            </x14:dxf>
          </x14:cfRule>
          <x14:cfRule type="containsText" priority="7095" operator="containsText" id="{5E6D9DEE-4CFF-4A32-8D24-617AB31D1E95}">
            <xm:f>NOT(ISERROR(SEARCH($S$3,C145)))</xm:f>
            <xm:f>$S$3</xm:f>
            <x14:dxf>
              <font>
                <color rgb="FF7030A0"/>
              </font>
            </x14:dxf>
          </x14:cfRule>
          <x14:cfRule type="containsText" priority="7096" operator="containsText" id="{4A3A292D-246F-4D6C-B355-D24056AA4117}">
            <xm:f>NOT(ISERROR(SEARCH($S$2,C145)))</xm:f>
            <xm:f>$S$2</xm:f>
            <x14:dxf>
              <font>
                <color rgb="FF00B050"/>
              </font>
            </x14:dxf>
          </x14:cfRule>
          <x14:cfRule type="containsText" priority="7097" operator="containsText" id="{193D2744-75B9-454F-9020-6DBFF21965BF}">
            <xm:f>NOT(ISERROR(SEARCH($S$1,C145)))</xm:f>
            <xm:f>$S$1</xm:f>
            <x14:dxf>
              <font>
                <color rgb="FF0070C0"/>
              </font>
            </x14:dxf>
          </x14:cfRule>
          <xm:sqref>C145</xm:sqref>
        </x14:conditionalFormatting>
        <x14:conditionalFormatting xmlns:xm="http://schemas.microsoft.com/office/excel/2006/main">
          <x14:cfRule type="containsText" priority="7074" operator="containsText" id="{389A9940-4648-4005-A625-939619533E8D}">
            <xm:f>NOT(ISERROR(SEARCH($S$14,C152)))</xm:f>
            <xm:f>$S$14</xm:f>
            <x14:dxf>
              <font>
                <color rgb="FFFF0000"/>
              </font>
            </x14:dxf>
          </x14:cfRule>
          <x14:cfRule type="containsText" priority="7075" operator="containsText" id="{6F24E672-3CED-472A-BAF9-55FA4CD01249}">
            <xm:f>NOT(ISERROR(SEARCH($S$12,C152)))</xm:f>
            <xm:f>$S$12</xm:f>
            <x14:dxf>
              <font>
                <color rgb="FFC00000"/>
              </font>
            </x14:dxf>
          </x14:cfRule>
          <x14:cfRule type="containsText" priority="7076" operator="containsText" id="{970C952D-D783-4FC0-83F4-C6CADD1E9405}">
            <xm:f>NOT(ISERROR(SEARCH($S$10,C152)))</xm:f>
            <xm:f>$S$10</xm:f>
            <x14:dxf>
              <font>
                <color rgb="FF806000"/>
              </font>
            </x14:dxf>
          </x14:cfRule>
          <x14:cfRule type="containsText" priority="7077" operator="containsText" id="{222D8C41-AC8A-4097-8E06-061102BFBDF9}">
            <xm:f>NOT(ISERROR(SEARCH($S$9,C152)))</xm:f>
            <xm:f>$S$9</xm:f>
            <x14:dxf>
              <font>
                <color rgb="FF000000"/>
              </font>
            </x14:dxf>
          </x14:cfRule>
          <x14:cfRule type="containsText" priority="7078" operator="containsText" id="{50C1CACD-F148-409A-B8B1-8C817AD7272D}">
            <xm:f>NOT(ISERROR(SEARCH($S$8,C152)))</xm:f>
            <xm:f>$S$8</xm:f>
            <x14:dxf>
              <font>
                <color rgb="FFC65911"/>
              </font>
            </x14:dxf>
          </x14:cfRule>
          <x14:cfRule type="containsText" priority="7079" operator="containsText" id="{C68DA74E-9F88-4B69-A725-A9C295DD5AEA}">
            <xm:f>NOT(ISERROR(SEARCH($S$6,C152)))</xm:f>
            <xm:f>$S$6</xm:f>
            <x14:dxf>
              <font>
                <color rgb="FF7B7B7B"/>
              </font>
            </x14:dxf>
          </x14:cfRule>
          <x14:cfRule type="containsText" priority="7080" operator="containsText" id="{CAD75564-122A-48B0-989B-5E531F1B7124}">
            <xm:f>NOT(ISERROR(SEARCH($S$7,C152)))</xm:f>
            <xm:f>$S$7</xm:f>
            <x14:dxf>
              <font>
                <color rgb="FFFFC000"/>
              </font>
            </x14:dxf>
          </x14:cfRule>
          <x14:cfRule type="containsText" priority="7081" operator="containsText" id="{DC6FB5B3-BA0B-4B96-856A-26EE54862380}">
            <xm:f>NOT(ISERROR(SEARCH($S$5,C152)))</xm:f>
            <xm:f>$S$5</xm:f>
            <x14:dxf>
              <font>
                <color rgb="FF00B0F0"/>
              </font>
            </x14:dxf>
          </x14:cfRule>
          <x14:cfRule type="containsText" priority="7082" operator="containsText" id="{FB4BFEAD-E641-41F2-A80F-C0E8F7A7E319}">
            <xm:f>NOT(ISERROR(SEARCH($S$4,C152)))</xm:f>
            <xm:f>$S$4</xm:f>
            <x14:dxf>
              <font>
                <color rgb="FF44546A"/>
              </font>
            </x14:dxf>
          </x14:cfRule>
          <x14:cfRule type="containsText" priority="7083" operator="containsText" id="{FCFCE91B-7DD2-4683-82FF-E810362CAC5C}">
            <xm:f>NOT(ISERROR(SEARCH($S$3,C152)))</xm:f>
            <xm:f>$S$3</xm:f>
            <x14:dxf>
              <font>
                <color rgb="FF7030A0"/>
              </font>
            </x14:dxf>
          </x14:cfRule>
          <x14:cfRule type="containsText" priority="7084" operator="containsText" id="{62C3327E-C63A-4F10-8C97-8343EE15A7AD}">
            <xm:f>NOT(ISERROR(SEARCH($S$2,C152)))</xm:f>
            <xm:f>$S$2</xm:f>
            <x14:dxf>
              <font>
                <color rgb="FF00B050"/>
              </font>
            </x14:dxf>
          </x14:cfRule>
          <x14:cfRule type="containsText" priority="7085" operator="containsText" id="{CCE292D8-82A1-4797-B606-28127F28631C}">
            <xm:f>NOT(ISERROR(SEARCH($S$1,C152)))</xm:f>
            <xm:f>$S$1</xm:f>
            <x14:dxf>
              <font>
                <color rgb="FF0070C0"/>
              </font>
            </x14:dxf>
          </x14:cfRule>
          <xm:sqref>C152</xm:sqref>
        </x14:conditionalFormatting>
        <x14:conditionalFormatting xmlns:xm="http://schemas.microsoft.com/office/excel/2006/main">
          <x14:cfRule type="containsText" priority="7062" operator="containsText" id="{82A7DDEB-AC2B-463E-A94F-889B1696EFF0}">
            <xm:f>NOT(ISERROR(SEARCH($S$14,C160)))</xm:f>
            <xm:f>$S$14</xm:f>
            <x14:dxf>
              <font>
                <color rgb="FFFF0000"/>
              </font>
            </x14:dxf>
          </x14:cfRule>
          <x14:cfRule type="containsText" priority="7063" operator="containsText" id="{2F088E8B-D8D5-4103-B8B3-CC39E1F71B92}">
            <xm:f>NOT(ISERROR(SEARCH($S$12,C160)))</xm:f>
            <xm:f>$S$12</xm:f>
            <x14:dxf>
              <font>
                <color rgb="FFC00000"/>
              </font>
            </x14:dxf>
          </x14:cfRule>
          <x14:cfRule type="containsText" priority="7064" operator="containsText" id="{A0485DC7-FB40-4C5B-8F2F-9BEAFE70E8A9}">
            <xm:f>NOT(ISERROR(SEARCH($S$10,C160)))</xm:f>
            <xm:f>$S$10</xm:f>
            <x14:dxf>
              <font>
                <color rgb="FF806000"/>
              </font>
            </x14:dxf>
          </x14:cfRule>
          <x14:cfRule type="containsText" priority="7065" operator="containsText" id="{843E777D-35BB-492F-ABE2-B1255792C7FE}">
            <xm:f>NOT(ISERROR(SEARCH($S$9,C160)))</xm:f>
            <xm:f>$S$9</xm:f>
            <x14:dxf>
              <font>
                <color rgb="FF000000"/>
              </font>
            </x14:dxf>
          </x14:cfRule>
          <x14:cfRule type="containsText" priority="7066" operator="containsText" id="{F9816A9A-E9B6-4314-B515-7BA826B8B6F4}">
            <xm:f>NOT(ISERROR(SEARCH($S$8,C160)))</xm:f>
            <xm:f>$S$8</xm:f>
            <x14:dxf>
              <font>
                <color rgb="FFC65911"/>
              </font>
            </x14:dxf>
          </x14:cfRule>
          <x14:cfRule type="containsText" priority="7067" operator="containsText" id="{B6C02F0E-37FA-4BF4-8EF1-911F303BF323}">
            <xm:f>NOT(ISERROR(SEARCH($S$6,C160)))</xm:f>
            <xm:f>$S$6</xm:f>
            <x14:dxf>
              <font>
                <color rgb="FF7B7B7B"/>
              </font>
            </x14:dxf>
          </x14:cfRule>
          <x14:cfRule type="containsText" priority="7068" operator="containsText" id="{0FFB5B58-F0DC-41B5-95F8-038181C3C064}">
            <xm:f>NOT(ISERROR(SEARCH($S$7,C160)))</xm:f>
            <xm:f>$S$7</xm:f>
            <x14:dxf>
              <font>
                <color rgb="FFFFC000"/>
              </font>
            </x14:dxf>
          </x14:cfRule>
          <x14:cfRule type="containsText" priority="7069" operator="containsText" id="{693A2F9B-D8B3-41EA-A320-233167E39489}">
            <xm:f>NOT(ISERROR(SEARCH($S$5,C160)))</xm:f>
            <xm:f>$S$5</xm:f>
            <x14:dxf>
              <font>
                <color rgb="FF00B0F0"/>
              </font>
            </x14:dxf>
          </x14:cfRule>
          <x14:cfRule type="containsText" priority="7070" operator="containsText" id="{C0334BDA-4526-4E0D-A6DD-54BA469C61F4}">
            <xm:f>NOT(ISERROR(SEARCH($S$4,C160)))</xm:f>
            <xm:f>$S$4</xm:f>
            <x14:dxf>
              <font>
                <color rgb="FF44546A"/>
              </font>
            </x14:dxf>
          </x14:cfRule>
          <x14:cfRule type="containsText" priority="7071" operator="containsText" id="{22C4D0B8-2FEF-4636-BA3B-73E7A0475491}">
            <xm:f>NOT(ISERROR(SEARCH($S$3,C160)))</xm:f>
            <xm:f>$S$3</xm:f>
            <x14:dxf>
              <font>
                <color rgb="FF7030A0"/>
              </font>
            </x14:dxf>
          </x14:cfRule>
          <x14:cfRule type="containsText" priority="7072" operator="containsText" id="{ACC76274-165F-43C9-AA9A-50C413279E64}">
            <xm:f>NOT(ISERROR(SEARCH($S$2,C160)))</xm:f>
            <xm:f>$S$2</xm:f>
            <x14:dxf>
              <font>
                <color rgb="FF00B050"/>
              </font>
            </x14:dxf>
          </x14:cfRule>
          <x14:cfRule type="containsText" priority="7073" operator="containsText" id="{8B59F548-AE9E-44D7-8C4E-99DC0797871C}">
            <xm:f>NOT(ISERROR(SEARCH($S$1,C160)))</xm:f>
            <xm:f>$S$1</xm:f>
            <x14:dxf>
              <font>
                <color rgb="FF0070C0"/>
              </font>
            </x14:dxf>
          </x14:cfRule>
          <xm:sqref>C160</xm:sqref>
        </x14:conditionalFormatting>
        <x14:conditionalFormatting xmlns:xm="http://schemas.microsoft.com/office/excel/2006/main">
          <x14:cfRule type="containsText" priority="7050" operator="containsText" id="{05144473-21F2-4233-B1FD-5609F93DE179}">
            <xm:f>NOT(ISERROR(SEARCH($S$14,C168)))</xm:f>
            <xm:f>$S$14</xm:f>
            <x14:dxf>
              <font>
                <color rgb="FFFF0000"/>
              </font>
            </x14:dxf>
          </x14:cfRule>
          <x14:cfRule type="containsText" priority="7051" operator="containsText" id="{14B329BB-EE8D-4190-9D0D-FF7CE14A6954}">
            <xm:f>NOT(ISERROR(SEARCH($S$12,C168)))</xm:f>
            <xm:f>$S$12</xm:f>
            <x14:dxf>
              <font>
                <color rgb="FFC00000"/>
              </font>
            </x14:dxf>
          </x14:cfRule>
          <x14:cfRule type="containsText" priority="7052" operator="containsText" id="{FD30C805-6BC4-4FF1-A7C8-9E6EBC0BF2FF}">
            <xm:f>NOT(ISERROR(SEARCH($S$10,C168)))</xm:f>
            <xm:f>$S$10</xm:f>
            <x14:dxf>
              <font>
                <color rgb="FF806000"/>
              </font>
            </x14:dxf>
          </x14:cfRule>
          <x14:cfRule type="containsText" priority="7053" operator="containsText" id="{2B2BDA13-AE77-45C4-BDFB-2F5F5B9B7112}">
            <xm:f>NOT(ISERROR(SEARCH($S$9,C168)))</xm:f>
            <xm:f>$S$9</xm:f>
            <x14:dxf>
              <font>
                <color rgb="FF000000"/>
              </font>
            </x14:dxf>
          </x14:cfRule>
          <x14:cfRule type="containsText" priority="7054" operator="containsText" id="{0E570368-EC18-43A6-A856-74DE7C72EBE6}">
            <xm:f>NOT(ISERROR(SEARCH($S$8,C168)))</xm:f>
            <xm:f>$S$8</xm:f>
            <x14:dxf>
              <font>
                <color rgb="FFC65911"/>
              </font>
            </x14:dxf>
          </x14:cfRule>
          <x14:cfRule type="containsText" priority="7055" operator="containsText" id="{EBF6CC56-DFA6-49DE-9376-49614111D1A7}">
            <xm:f>NOT(ISERROR(SEARCH($S$6,C168)))</xm:f>
            <xm:f>$S$6</xm:f>
            <x14:dxf>
              <font>
                <color rgb="FF7B7B7B"/>
              </font>
            </x14:dxf>
          </x14:cfRule>
          <x14:cfRule type="containsText" priority="7056" operator="containsText" id="{BAE17B98-9D72-44C2-AE56-1FF1808BA1BF}">
            <xm:f>NOT(ISERROR(SEARCH($S$7,C168)))</xm:f>
            <xm:f>$S$7</xm:f>
            <x14:dxf>
              <font>
                <color rgb="FFFFC000"/>
              </font>
            </x14:dxf>
          </x14:cfRule>
          <x14:cfRule type="containsText" priority="7057" operator="containsText" id="{6C7E0393-474B-4DA2-84DA-61B865CB2A43}">
            <xm:f>NOT(ISERROR(SEARCH($S$5,C168)))</xm:f>
            <xm:f>$S$5</xm:f>
            <x14:dxf>
              <font>
                <color rgb="FF00B0F0"/>
              </font>
            </x14:dxf>
          </x14:cfRule>
          <x14:cfRule type="containsText" priority="7058" operator="containsText" id="{381D51C3-5400-40E1-A505-D1208CC918C6}">
            <xm:f>NOT(ISERROR(SEARCH($S$4,C168)))</xm:f>
            <xm:f>$S$4</xm:f>
            <x14:dxf>
              <font>
                <color rgb="FF44546A"/>
              </font>
            </x14:dxf>
          </x14:cfRule>
          <x14:cfRule type="containsText" priority="7059" operator="containsText" id="{5D6ECB4D-5CDF-4D2C-BE29-06C7418C0F33}">
            <xm:f>NOT(ISERROR(SEARCH($S$3,C168)))</xm:f>
            <xm:f>$S$3</xm:f>
            <x14:dxf>
              <font>
                <color rgb="FF7030A0"/>
              </font>
            </x14:dxf>
          </x14:cfRule>
          <x14:cfRule type="containsText" priority="7060" operator="containsText" id="{95A89393-0247-4E63-87CF-59B0AE8720A9}">
            <xm:f>NOT(ISERROR(SEARCH($S$2,C168)))</xm:f>
            <xm:f>$S$2</xm:f>
            <x14:dxf>
              <font>
                <color rgb="FF00B050"/>
              </font>
            </x14:dxf>
          </x14:cfRule>
          <x14:cfRule type="containsText" priority="7061" operator="containsText" id="{BE24EB13-91B8-4F21-8C12-7617D7A56216}">
            <xm:f>NOT(ISERROR(SEARCH($S$1,C168)))</xm:f>
            <xm:f>$S$1</xm:f>
            <x14:dxf>
              <font>
                <color rgb="FF0070C0"/>
              </font>
            </x14:dxf>
          </x14:cfRule>
          <xm:sqref>C168</xm:sqref>
        </x14:conditionalFormatting>
        <x14:conditionalFormatting xmlns:xm="http://schemas.microsoft.com/office/excel/2006/main">
          <x14:cfRule type="containsText" priority="7038" operator="containsText" id="{3F21FB3F-466D-445C-B665-5576F8ACBE73}">
            <xm:f>NOT(ISERROR(SEARCH($S$14,C173)))</xm:f>
            <xm:f>$S$14</xm:f>
            <x14:dxf>
              <font>
                <color rgb="FFFF0000"/>
              </font>
            </x14:dxf>
          </x14:cfRule>
          <x14:cfRule type="containsText" priority="7039" operator="containsText" id="{9F9DCBBB-E112-4DC5-979E-24B7F0A00A97}">
            <xm:f>NOT(ISERROR(SEARCH($S$12,C173)))</xm:f>
            <xm:f>$S$12</xm:f>
            <x14:dxf>
              <font>
                <color rgb="FFC00000"/>
              </font>
            </x14:dxf>
          </x14:cfRule>
          <x14:cfRule type="containsText" priority="7040" operator="containsText" id="{51AA9706-CEE0-467A-9C1A-B1B9F6444169}">
            <xm:f>NOT(ISERROR(SEARCH($S$10,C173)))</xm:f>
            <xm:f>$S$10</xm:f>
            <x14:dxf>
              <font>
                <color rgb="FF806000"/>
              </font>
            </x14:dxf>
          </x14:cfRule>
          <x14:cfRule type="containsText" priority="7041" operator="containsText" id="{47E176BF-9EE8-4E2D-A274-3EA7EC5AFD26}">
            <xm:f>NOT(ISERROR(SEARCH($S$9,C173)))</xm:f>
            <xm:f>$S$9</xm:f>
            <x14:dxf>
              <font>
                <color rgb="FF000000"/>
              </font>
            </x14:dxf>
          </x14:cfRule>
          <x14:cfRule type="containsText" priority="7042" operator="containsText" id="{76587971-740F-4981-BBEC-8BA4AE6CAC6F}">
            <xm:f>NOT(ISERROR(SEARCH($S$8,C173)))</xm:f>
            <xm:f>$S$8</xm:f>
            <x14:dxf>
              <font>
                <color rgb="FFC65911"/>
              </font>
            </x14:dxf>
          </x14:cfRule>
          <x14:cfRule type="containsText" priority="7043" operator="containsText" id="{29A8DFDE-EFD6-44CD-8713-EE612C7F9951}">
            <xm:f>NOT(ISERROR(SEARCH($S$6,C173)))</xm:f>
            <xm:f>$S$6</xm:f>
            <x14:dxf>
              <font>
                <color rgb="FF7B7B7B"/>
              </font>
            </x14:dxf>
          </x14:cfRule>
          <x14:cfRule type="containsText" priority="7044" operator="containsText" id="{6051D3F7-F821-4DE1-ADFC-6493A25B19E0}">
            <xm:f>NOT(ISERROR(SEARCH($S$7,C173)))</xm:f>
            <xm:f>$S$7</xm:f>
            <x14:dxf>
              <font>
                <color rgb="FFFFC000"/>
              </font>
            </x14:dxf>
          </x14:cfRule>
          <x14:cfRule type="containsText" priority="7045" operator="containsText" id="{93FD6153-0868-406C-9C9E-D3F57E17CBA8}">
            <xm:f>NOT(ISERROR(SEARCH($S$5,C173)))</xm:f>
            <xm:f>$S$5</xm:f>
            <x14:dxf>
              <font>
                <color rgb="FF00B0F0"/>
              </font>
            </x14:dxf>
          </x14:cfRule>
          <x14:cfRule type="containsText" priority="7046" operator="containsText" id="{99AF7063-26DA-4C85-B939-F8288D4973CA}">
            <xm:f>NOT(ISERROR(SEARCH($S$4,C173)))</xm:f>
            <xm:f>$S$4</xm:f>
            <x14:dxf>
              <font>
                <color rgb="FF44546A"/>
              </font>
            </x14:dxf>
          </x14:cfRule>
          <x14:cfRule type="containsText" priority="7047" operator="containsText" id="{2BAE66D5-1293-41EB-A286-6CDDC72DC2B9}">
            <xm:f>NOT(ISERROR(SEARCH($S$3,C173)))</xm:f>
            <xm:f>$S$3</xm:f>
            <x14:dxf>
              <font>
                <color rgb="FF7030A0"/>
              </font>
            </x14:dxf>
          </x14:cfRule>
          <x14:cfRule type="containsText" priority="7048" operator="containsText" id="{44D4B8CA-D13D-40DE-BEB2-746FBD6B656C}">
            <xm:f>NOT(ISERROR(SEARCH($S$2,C173)))</xm:f>
            <xm:f>$S$2</xm:f>
            <x14:dxf>
              <font>
                <color rgb="FF00B050"/>
              </font>
            </x14:dxf>
          </x14:cfRule>
          <x14:cfRule type="containsText" priority="7049" operator="containsText" id="{66D2B384-5981-4AFC-8D75-887E420E0AA1}">
            <xm:f>NOT(ISERROR(SEARCH($S$1,C173)))</xm:f>
            <xm:f>$S$1</xm:f>
            <x14:dxf>
              <font>
                <color rgb="FF0070C0"/>
              </font>
            </x14:dxf>
          </x14:cfRule>
          <xm:sqref>C173</xm:sqref>
        </x14:conditionalFormatting>
        <x14:conditionalFormatting xmlns:xm="http://schemas.microsoft.com/office/excel/2006/main">
          <x14:cfRule type="containsText" priority="7026" operator="containsText" id="{B6CD0D13-3F50-4407-931D-D385DA951F27}">
            <xm:f>NOT(ISERROR(SEARCH($S$14,C175)))</xm:f>
            <xm:f>$S$14</xm:f>
            <x14:dxf>
              <font>
                <color rgb="FFFF0000"/>
              </font>
            </x14:dxf>
          </x14:cfRule>
          <x14:cfRule type="containsText" priority="7027" operator="containsText" id="{7373F464-247C-48A4-84A9-A42E8F97AD12}">
            <xm:f>NOT(ISERROR(SEARCH($S$12,C175)))</xm:f>
            <xm:f>$S$12</xm:f>
            <x14:dxf>
              <font>
                <color rgb="FFC00000"/>
              </font>
            </x14:dxf>
          </x14:cfRule>
          <x14:cfRule type="containsText" priority="7028" operator="containsText" id="{85A8CC89-748F-40F4-BA1B-4951B7926475}">
            <xm:f>NOT(ISERROR(SEARCH($S$10,C175)))</xm:f>
            <xm:f>$S$10</xm:f>
            <x14:dxf>
              <font>
                <color rgb="FF806000"/>
              </font>
            </x14:dxf>
          </x14:cfRule>
          <x14:cfRule type="containsText" priority="7029" operator="containsText" id="{3524832F-7B1B-4AE1-8B1F-B6624B5A7263}">
            <xm:f>NOT(ISERROR(SEARCH($S$9,C175)))</xm:f>
            <xm:f>$S$9</xm:f>
            <x14:dxf>
              <font>
                <color rgb="FF000000"/>
              </font>
            </x14:dxf>
          </x14:cfRule>
          <x14:cfRule type="containsText" priority="7030" operator="containsText" id="{C7A69753-1D78-4DFA-89C1-4FF1FEA2968A}">
            <xm:f>NOT(ISERROR(SEARCH($S$8,C175)))</xm:f>
            <xm:f>$S$8</xm:f>
            <x14:dxf>
              <font>
                <color rgb="FFC65911"/>
              </font>
            </x14:dxf>
          </x14:cfRule>
          <x14:cfRule type="containsText" priority="7031" operator="containsText" id="{0326DFBF-61F9-45D8-8CB4-6A3F8AB5CA8A}">
            <xm:f>NOT(ISERROR(SEARCH($S$6,C175)))</xm:f>
            <xm:f>$S$6</xm:f>
            <x14:dxf>
              <font>
                <color rgb="FF7B7B7B"/>
              </font>
            </x14:dxf>
          </x14:cfRule>
          <x14:cfRule type="containsText" priority="7032" operator="containsText" id="{A4D550D7-0096-45B2-A67B-C45E428054FD}">
            <xm:f>NOT(ISERROR(SEARCH($S$7,C175)))</xm:f>
            <xm:f>$S$7</xm:f>
            <x14:dxf>
              <font>
                <color rgb="FFFFC000"/>
              </font>
            </x14:dxf>
          </x14:cfRule>
          <x14:cfRule type="containsText" priority="7033" operator="containsText" id="{8E37B085-F6C6-4932-ADF5-22CA351E03A8}">
            <xm:f>NOT(ISERROR(SEARCH($S$5,C175)))</xm:f>
            <xm:f>$S$5</xm:f>
            <x14:dxf>
              <font>
                <color rgb="FF00B0F0"/>
              </font>
            </x14:dxf>
          </x14:cfRule>
          <x14:cfRule type="containsText" priority="7034" operator="containsText" id="{93B515A7-5F41-4F7A-95AE-8E0A55D8C297}">
            <xm:f>NOT(ISERROR(SEARCH($S$4,C175)))</xm:f>
            <xm:f>$S$4</xm:f>
            <x14:dxf>
              <font>
                <color rgb="FF44546A"/>
              </font>
            </x14:dxf>
          </x14:cfRule>
          <x14:cfRule type="containsText" priority="7035" operator="containsText" id="{F40B2809-4959-4EE8-A790-F1AD0470A317}">
            <xm:f>NOT(ISERROR(SEARCH($S$3,C175)))</xm:f>
            <xm:f>$S$3</xm:f>
            <x14:dxf>
              <font>
                <color rgb="FF7030A0"/>
              </font>
            </x14:dxf>
          </x14:cfRule>
          <x14:cfRule type="containsText" priority="7036" operator="containsText" id="{066E9AB8-5B0B-466F-B338-B9791166FE87}">
            <xm:f>NOT(ISERROR(SEARCH($S$2,C175)))</xm:f>
            <xm:f>$S$2</xm:f>
            <x14:dxf>
              <font>
                <color rgb="FF00B050"/>
              </font>
            </x14:dxf>
          </x14:cfRule>
          <x14:cfRule type="containsText" priority="7037" operator="containsText" id="{A37F8FC0-A055-4FD9-BF2F-937C25EB118D}">
            <xm:f>NOT(ISERROR(SEARCH($S$1,C175)))</xm:f>
            <xm:f>$S$1</xm:f>
            <x14:dxf>
              <font>
                <color rgb="FF0070C0"/>
              </font>
            </x14:dxf>
          </x14:cfRule>
          <xm:sqref>C175</xm:sqref>
        </x14:conditionalFormatting>
        <x14:conditionalFormatting xmlns:xm="http://schemas.microsoft.com/office/excel/2006/main">
          <x14:cfRule type="containsText" priority="7014" operator="containsText" id="{BFA273DD-1D3A-4161-8CE5-31253AF4BC75}">
            <xm:f>NOT(ISERROR(SEARCH($S$14,C178)))</xm:f>
            <xm:f>$S$14</xm:f>
            <x14:dxf>
              <font>
                <color rgb="FFFF0000"/>
              </font>
            </x14:dxf>
          </x14:cfRule>
          <x14:cfRule type="containsText" priority="7015" operator="containsText" id="{AE0844C9-8A68-433E-B356-12886914E37F}">
            <xm:f>NOT(ISERROR(SEARCH($S$12,C178)))</xm:f>
            <xm:f>$S$12</xm:f>
            <x14:dxf>
              <font>
                <color rgb="FFC00000"/>
              </font>
            </x14:dxf>
          </x14:cfRule>
          <x14:cfRule type="containsText" priority="7016" operator="containsText" id="{012E2E0B-B19F-4E00-B11A-5328E658743C}">
            <xm:f>NOT(ISERROR(SEARCH($S$10,C178)))</xm:f>
            <xm:f>$S$10</xm:f>
            <x14:dxf>
              <font>
                <color rgb="FF806000"/>
              </font>
            </x14:dxf>
          </x14:cfRule>
          <x14:cfRule type="containsText" priority="7017" operator="containsText" id="{724E0763-94AE-4A81-89FE-3EEC881AAC26}">
            <xm:f>NOT(ISERROR(SEARCH($S$9,C178)))</xm:f>
            <xm:f>$S$9</xm:f>
            <x14:dxf>
              <font>
                <color rgb="FF000000"/>
              </font>
            </x14:dxf>
          </x14:cfRule>
          <x14:cfRule type="containsText" priority="7018" operator="containsText" id="{7D5EBFE2-3EA9-4D33-8B44-5350A7A793AC}">
            <xm:f>NOT(ISERROR(SEARCH($S$8,C178)))</xm:f>
            <xm:f>$S$8</xm:f>
            <x14:dxf>
              <font>
                <color rgb="FFC65911"/>
              </font>
            </x14:dxf>
          </x14:cfRule>
          <x14:cfRule type="containsText" priority="7019" operator="containsText" id="{EA6CEA8E-9E16-4E91-B345-E31E39B81EC5}">
            <xm:f>NOT(ISERROR(SEARCH($S$6,C178)))</xm:f>
            <xm:f>$S$6</xm:f>
            <x14:dxf>
              <font>
                <color rgb="FF7B7B7B"/>
              </font>
            </x14:dxf>
          </x14:cfRule>
          <x14:cfRule type="containsText" priority="7020" operator="containsText" id="{BF639E18-97F3-49A4-BD21-AA59CBBEEE85}">
            <xm:f>NOT(ISERROR(SEARCH($S$7,C178)))</xm:f>
            <xm:f>$S$7</xm:f>
            <x14:dxf>
              <font>
                <color rgb="FFFFC000"/>
              </font>
            </x14:dxf>
          </x14:cfRule>
          <x14:cfRule type="containsText" priority="7021" operator="containsText" id="{0BB90165-A1FE-4C13-A98E-FD3EEFF194E0}">
            <xm:f>NOT(ISERROR(SEARCH($S$5,C178)))</xm:f>
            <xm:f>$S$5</xm:f>
            <x14:dxf>
              <font>
                <color rgb="FF00B0F0"/>
              </font>
            </x14:dxf>
          </x14:cfRule>
          <x14:cfRule type="containsText" priority="7022" operator="containsText" id="{935F3AE9-FDE5-4D5B-9D98-79216BBD2927}">
            <xm:f>NOT(ISERROR(SEARCH($S$4,C178)))</xm:f>
            <xm:f>$S$4</xm:f>
            <x14:dxf>
              <font>
                <color rgb="FF44546A"/>
              </font>
            </x14:dxf>
          </x14:cfRule>
          <x14:cfRule type="containsText" priority="7023" operator="containsText" id="{AB563D9D-2CE8-4A0A-83EE-F3B9B4769463}">
            <xm:f>NOT(ISERROR(SEARCH($S$3,C178)))</xm:f>
            <xm:f>$S$3</xm:f>
            <x14:dxf>
              <font>
                <color rgb="FF7030A0"/>
              </font>
            </x14:dxf>
          </x14:cfRule>
          <x14:cfRule type="containsText" priority="7024" operator="containsText" id="{C9C8D1CF-CE27-4B1D-81E1-22DC56E76031}">
            <xm:f>NOT(ISERROR(SEARCH($S$2,C178)))</xm:f>
            <xm:f>$S$2</xm:f>
            <x14:dxf>
              <font>
                <color rgb="FF00B050"/>
              </font>
            </x14:dxf>
          </x14:cfRule>
          <x14:cfRule type="containsText" priority="7025" operator="containsText" id="{CAD9701E-9A9E-4A4A-8BD9-4F7DBA21381B}">
            <xm:f>NOT(ISERROR(SEARCH($S$1,C178)))</xm:f>
            <xm:f>$S$1</xm:f>
            <x14:dxf>
              <font>
                <color rgb="FF0070C0"/>
              </font>
            </x14:dxf>
          </x14:cfRule>
          <xm:sqref>C178</xm:sqref>
        </x14:conditionalFormatting>
        <x14:conditionalFormatting xmlns:xm="http://schemas.microsoft.com/office/excel/2006/main">
          <x14:cfRule type="containsText" priority="7002" operator="containsText" id="{D244B00C-A6F5-4928-8D47-20E1116758FF}">
            <xm:f>NOT(ISERROR(SEARCH($S$14,C183)))</xm:f>
            <xm:f>$S$14</xm:f>
            <x14:dxf>
              <font>
                <color rgb="FFFF0000"/>
              </font>
            </x14:dxf>
          </x14:cfRule>
          <x14:cfRule type="containsText" priority="7003" operator="containsText" id="{EF8A9D91-B89C-483D-9400-D3210BEC19C3}">
            <xm:f>NOT(ISERROR(SEARCH($S$12,C183)))</xm:f>
            <xm:f>$S$12</xm:f>
            <x14:dxf>
              <font>
                <color rgb="FFC00000"/>
              </font>
            </x14:dxf>
          </x14:cfRule>
          <x14:cfRule type="containsText" priority="7004" operator="containsText" id="{42B5E4A6-4534-4EEC-B19C-0874F837FFBC}">
            <xm:f>NOT(ISERROR(SEARCH($S$10,C183)))</xm:f>
            <xm:f>$S$10</xm:f>
            <x14:dxf>
              <font>
                <color rgb="FF806000"/>
              </font>
            </x14:dxf>
          </x14:cfRule>
          <x14:cfRule type="containsText" priority="7005" operator="containsText" id="{1608C47F-7519-479F-88D6-48E468E445D0}">
            <xm:f>NOT(ISERROR(SEARCH($S$9,C183)))</xm:f>
            <xm:f>$S$9</xm:f>
            <x14:dxf>
              <font>
                <color rgb="FF000000"/>
              </font>
            </x14:dxf>
          </x14:cfRule>
          <x14:cfRule type="containsText" priority="7006" operator="containsText" id="{A46EEC8B-5B07-4FFE-96D3-28656A1517CC}">
            <xm:f>NOT(ISERROR(SEARCH($S$8,C183)))</xm:f>
            <xm:f>$S$8</xm:f>
            <x14:dxf>
              <font>
                <color rgb="FFC65911"/>
              </font>
            </x14:dxf>
          </x14:cfRule>
          <x14:cfRule type="containsText" priority="7007" operator="containsText" id="{2A924A2B-A1E5-4FCA-8117-75558821A947}">
            <xm:f>NOT(ISERROR(SEARCH($S$6,C183)))</xm:f>
            <xm:f>$S$6</xm:f>
            <x14:dxf>
              <font>
                <color rgb="FF7B7B7B"/>
              </font>
            </x14:dxf>
          </x14:cfRule>
          <x14:cfRule type="containsText" priority="7008" operator="containsText" id="{215062AF-5EAF-443E-A2B4-8E9767A1D1B3}">
            <xm:f>NOT(ISERROR(SEARCH($S$7,C183)))</xm:f>
            <xm:f>$S$7</xm:f>
            <x14:dxf>
              <font>
                <color rgb="FFFFC000"/>
              </font>
            </x14:dxf>
          </x14:cfRule>
          <x14:cfRule type="containsText" priority="7009" operator="containsText" id="{B8D2197C-6844-4366-A837-21C24C036F5D}">
            <xm:f>NOT(ISERROR(SEARCH($S$5,C183)))</xm:f>
            <xm:f>$S$5</xm:f>
            <x14:dxf>
              <font>
                <color rgb="FF00B0F0"/>
              </font>
            </x14:dxf>
          </x14:cfRule>
          <x14:cfRule type="containsText" priority="7010" operator="containsText" id="{03BD4455-B88B-4719-9EA3-23C0B47B41FC}">
            <xm:f>NOT(ISERROR(SEARCH($S$4,C183)))</xm:f>
            <xm:f>$S$4</xm:f>
            <x14:dxf>
              <font>
                <color rgb="FF44546A"/>
              </font>
            </x14:dxf>
          </x14:cfRule>
          <x14:cfRule type="containsText" priority="7011" operator="containsText" id="{6181794F-682A-4B50-B9ED-0E2B561AC978}">
            <xm:f>NOT(ISERROR(SEARCH($S$3,C183)))</xm:f>
            <xm:f>$S$3</xm:f>
            <x14:dxf>
              <font>
                <color rgb="FF7030A0"/>
              </font>
            </x14:dxf>
          </x14:cfRule>
          <x14:cfRule type="containsText" priority="7012" operator="containsText" id="{9BF52B1D-DB9A-4A39-8966-DC02AAB203B8}">
            <xm:f>NOT(ISERROR(SEARCH($S$2,C183)))</xm:f>
            <xm:f>$S$2</xm:f>
            <x14:dxf>
              <font>
                <color rgb="FF00B050"/>
              </font>
            </x14:dxf>
          </x14:cfRule>
          <x14:cfRule type="containsText" priority="7013" operator="containsText" id="{D851CFD3-5302-454B-99DE-EBB54462449B}">
            <xm:f>NOT(ISERROR(SEARCH($S$1,C183)))</xm:f>
            <xm:f>$S$1</xm:f>
            <x14:dxf>
              <font>
                <color rgb="FF0070C0"/>
              </font>
            </x14:dxf>
          </x14:cfRule>
          <xm:sqref>C183</xm:sqref>
        </x14:conditionalFormatting>
        <x14:conditionalFormatting xmlns:xm="http://schemas.microsoft.com/office/excel/2006/main">
          <x14:cfRule type="containsText" priority="6990" operator="containsText" id="{77193E9B-1547-46F4-962B-EF6772077CC0}">
            <xm:f>NOT(ISERROR(SEARCH($S$14,C190)))</xm:f>
            <xm:f>$S$14</xm:f>
            <x14:dxf>
              <font>
                <color rgb="FFFF0000"/>
              </font>
            </x14:dxf>
          </x14:cfRule>
          <x14:cfRule type="containsText" priority="6991" operator="containsText" id="{0B86FDB0-7B11-404D-8742-A59994F8861F}">
            <xm:f>NOT(ISERROR(SEARCH($S$12,C190)))</xm:f>
            <xm:f>$S$12</xm:f>
            <x14:dxf>
              <font>
                <color rgb="FFC00000"/>
              </font>
            </x14:dxf>
          </x14:cfRule>
          <x14:cfRule type="containsText" priority="6992" operator="containsText" id="{56FFF66C-3D05-4857-B1CB-008400F2F5F0}">
            <xm:f>NOT(ISERROR(SEARCH($S$10,C190)))</xm:f>
            <xm:f>$S$10</xm:f>
            <x14:dxf>
              <font>
                <color rgb="FF806000"/>
              </font>
            </x14:dxf>
          </x14:cfRule>
          <x14:cfRule type="containsText" priority="6993" operator="containsText" id="{07AE812B-8C9C-4519-819D-A07CE3F3779B}">
            <xm:f>NOT(ISERROR(SEARCH($S$9,C190)))</xm:f>
            <xm:f>$S$9</xm:f>
            <x14:dxf>
              <font>
                <color rgb="FF000000"/>
              </font>
            </x14:dxf>
          </x14:cfRule>
          <x14:cfRule type="containsText" priority="6994" operator="containsText" id="{98E599F7-BD01-4F73-BEA0-C1A9B4A38DB2}">
            <xm:f>NOT(ISERROR(SEARCH($S$8,C190)))</xm:f>
            <xm:f>$S$8</xm:f>
            <x14:dxf>
              <font>
                <color rgb="FFC65911"/>
              </font>
            </x14:dxf>
          </x14:cfRule>
          <x14:cfRule type="containsText" priority="6995" operator="containsText" id="{B9E8E429-DF42-4F3D-A00B-B90F66606DC8}">
            <xm:f>NOT(ISERROR(SEARCH($S$6,C190)))</xm:f>
            <xm:f>$S$6</xm:f>
            <x14:dxf>
              <font>
                <color rgb="FF7B7B7B"/>
              </font>
            </x14:dxf>
          </x14:cfRule>
          <x14:cfRule type="containsText" priority="6996" operator="containsText" id="{6AF20751-75D8-43DF-9604-E49B63E3A9E3}">
            <xm:f>NOT(ISERROR(SEARCH($S$7,C190)))</xm:f>
            <xm:f>$S$7</xm:f>
            <x14:dxf>
              <font>
                <color rgb="FFFFC000"/>
              </font>
            </x14:dxf>
          </x14:cfRule>
          <x14:cfRule type="containsText" priority="6997" operator="containsText" id="{DAD8BDF5-BD09-4DB7-B9E3-3D5362868A80}">
            <xm:f>NOT(ISERROR(SEARCH($S$5,C190)))</xm:f>
            <xm:f>$S$5</xm:f>
            <x14:dxf>
              <font>
                <color rgb="FF00B0F0"/>
              </font>
            </x14:dxf>
          </x14:cfRule>
          <x14:cfRule type="containsText" priority="6998" operator="containsText" id="{A3F160B7-6D10-4F7E-82DE-8AB610A84F7B}">
            <xm:f>NOT(ISERROR(SEARCH($S$4,C190)))</xm:f>
            <xm:f>$S$4</xm:f>
            <x14:dxf>
              <font>
                <color rgb="FF44546A"/>
              </font>
            </x14:dxf>
          </x14:cfRule>
          <x14:cfRule type="containsText" priority="6999" operator="containsText" id="{DE26F413-6B8F-4788-8BD0-45EC80076AA8}">
            <xm:f>NOT(ISERROR(SEARCH($S$3,C190)))</xm:f>
            <xm:f>$S$3</xm:f>
            <x14:dxf>
              <font>
                <color rgb="FF7030A0"/>
              </font>
            </x14:dxf>
          </x14:cfRule>
          <x14:cfRule type="containsText" priority="7000" operator="containsText" id="{DA55D594-A6C1-48C1-8B7E-AF2AB15B8D54}">
            <xm:f>NOT(ISERROR(SEARCH($S$2,C190)))</xm:f>
            <xm:f>$S$2</xm:f>
            <x14:dxf>
              <font>
                <color rgb="FF00B050"/>
              </font>
            </x14:dxf>
          </x14:cfRule>
          <x14:cfRule type="containsText" priority="7001" operator="containsText" id="{14565400-E23D-44CB-974F-BD3F338C1EE6}">
            <xm:f>NOT(ISERROR(SEARCH($S$1,C190)))</xm:f>
            <xm:f>$S$1</xm:f>
            <x14:dxf>
              <font>
                <color rgb="FF0070C0"/>
              </font>
            </x14:dxf>
          </x14:cfRule>
          <xm:sqref>C190</xm:sqref>
        </x14:conditionalFormatting>
        <x14:conditionalFormatting xmlns:xm="http://schemas.microsoft.com/office/excel/2006/main">
          <x14:cfRule type="containsText" priority="6978" operator="containsText" id="{E4C3844C-19F6-4A94-BF4C-36CC14071122}">
            <xm:f>NOT(ISERROR(SEARCH($S$14,C187)))</xm:f>
            <xm:f>$S$14</xm:f>
            <x14:dxf>
              <font>
                <color rgb="FFFF0000"/>
              </font>
            </x14:dxf>
          </x14:cfRule>
          <x14:cfRule type="containsText" priority="6979" operator="containsText" id="{2B4691FB-3649-4A79-B91F-CAB0D3C3E081}">
            <xm:f>NOT(ISERROR(SEARCH($S$12,C187)))</xm:f>
            <xm:f>$S$12</xm:f>
            <x14:dxf>
              <font>
                <color rgb="FFC00000"/>
              </font>
            </x14:dxf>
          </x14:cfRule>
          <x14:cfRule type="containsText" priority="6980" operator="containsText" id="{930665DB-6952-455A-8BC4-9E824197A594}">
            <xm:f>NOT(ISERROR(SEARCH($S$10,C187)))</xm:f>
            <xm:f>$S$10</xm:f>
            <x14:dxf>
              <font>
                <color rgb="FF806000"/>
              </font>
            </x14:dxf>
          </x14:cfRule>
          <x14:cfRule type="containsText" priority="6981" operator="containsText" id="{873752E5-87D3-47C0-A6E8-5CE3E24A5905}">
            <xm:f>NOT(ISERROR(SEARCH($S$9,C187)))</xm:f>
            <xm:f>$S$9</xm:f>
            <x14:dxf>
              <font>
                <color rgb="FF000000"/>
              </font>
            </x14:dxf>
          </x14:cfRule>
          <x14:cfRule type="containsText" priority="6982" operator="containsText" id="{3AEF62B4-A1BF-4012-BCD0-68DBF569851C}">
            <xm:f>NOT(ISERROR(SEARCH($S$8,C187)))</xm:f>
            <xm:f>$S$8</xm:f>
            <x14:dxf>
              <font>
                <color rgb="FFC65911"/>
              </font>
            </x14:dxf>
          </x14:cfRule>
          <x14:cfRule type="containsText" priority="6983" operator="containsText" id="{F2FCA838-D49A-496D-A335-61A066CE32FD}">
            <xm:f>NOT(ISERROR(SEARCH($S$6,C187)))</xm:f>
            <xm:f>$S$6</xm:f>
            <x14:dxf>
              <font>
                <color rgb="FF7B7B7B"/>
              </font>
            </x14:dxf>
          </x14:cfRule>
          <x14:cfRule type="containsText" priority="6984" operator="containsText" id="{89F85E2A-8E7C-4A81-83B7-4262C41F108D}">
            <xm:f>NOT(ISERROR(SEARCH($S$7,C187)))</xm:f>
            <xm:f>$S$7</xm:f>
            <x14:dxf>
              <font>
                <color rgb="FFFFC000"/>
              </font>
            </x14:dxf>
          </x14:cfRule>
          <x14:cfRule type="containsText" priority="6985" operator="containsText" id="{8699702D-B0D8-4715-972F-70F1B197B8A9}">
            <xm:f>NOT(ISERROR(SEARCH($S$5,C187)))</xm:f>
            <xm:f>$S$5</xm:f>
            <x14:dxf>
              <font>
                <color rgb="FF00B0F0"/>
              </font>
            </x14:dxf>
          </x14:cfRule>
          <x14:cfRule type="containsText" priority="6986" operator="containsText" id="{E63C81DA-FABE-43BF-A029-845A34BFD500}">
            <xm:f>NOT(ISERROR(SEARCH($S$4,C187)))</xm:f>
            <xm:f>$S$4</xm:f>
            <x14:dxf>
              <font>
                <color rgb="FF44546A"/>
              </font>
            </x14:dxf>
          </x14:cfRule>
          <x14:cfRule type="containsText" priority="6987" operator="containsText" id="{38A10849-31CA-4072-B026-85ACE43AA0FA}">
            <xm:f>NOT(ISERROR(SEARCH($S$3,C187)))</xm:f>
            <xm:f>$S$3</xm:f>
            <x14:dxf>
              <font>
                <color rgb="FF7030A0"/>
              </font>
            </x14:dxf>
          </x14:cfRule>
          <x14:cfRule type="containsText" priority="6988" operator="containsText" id="{518EA45E-19F8-4D4A-A744-060FB745270D}">
            <xm:f>NOT(ISERROR(SEARCH($S$2,C187)))</xm:f>
            <xm:f>$S$2</xm:f>
            <x14:dxf>
              <font>
                <color rgb="FF00B050"/>
              </font>
            </x14:dxf>
          </x14:cfRule>
          <x14:cfRule type="containsText" priority="6989" operator="containsText" id="{55A76BE3-1511-4C0C-BD5F-B646525BFDC1}">
            <xm:f>NOT(ISERROR(SEARCH($S$1,C187)))</xm:f>
            <xm:f>$S$1</xm:f>
            <x14:dxf>
              <font>
                <color rgb="FF0070C0"/>
              </font>
            </x14:dxf>
          </x14:cfRule>
          <xm:sqref>C187</xm:sqref>
        </x14:conditionalFormatting>
        <x14:conditionalFormatting xmlns:xm="http://schemas.microsoft.com/office/excel/2006/main">
          <x14:cfRule type="containsText" priority="6966" operator="containsText" id="{4C4E75DF-0682-4AB9-820F-09B156624717}">
            <xm:f>NOT(ISERROR(SEARCH($S$14,C196)))</xm:f>
            <xm:f>$S$14</xm:f>
            <x14:dxf>
              <font>
                <color rgb="FFFF0000"/>
              </font>
            </x14:dxf>
          </x14:cfRule>
          <x14:cfRule type="containsText" priority="6967" operator="containsText" id="{4E5B62EB-3CCB-4D00-80E5-6105E5D88E23}">
            <xm:f>NOT(ISERROR(SEARCH($S$12,C196)))</xm:f>
            <xm:f>$S$12</xm:f>
            <x14:dxf>
              <font>
                <color rgb="FFC00000"/>
              </font>
            </x14:dxf>
          </x14:cfRule>
          <x14:cfRule type="containsText" priority="6968" operator="containsText" id="{A538280A-2657-4DFB-979E-7C7A52CC55DA}">
            <xm:f>NOT(ISERROR(SEARCH($S$10,C196)))</xm:f>
            <xm:f>$S$10</xm:f>
            <x14:dxf>
              <font>
                <color rgb="FF806000"/>
              </font>
            </x14:dxf>
          </x14:cfRule>
          <x14:cfRule type="containsText" priority="6969" operator="containsText" id="{7E7C0627-FD7F-4755-8034-9F6EA6930BD3}">
            <xm:f>NOT(ISERROR(SEARCH($S$9,C196)))</xm:f>
            <xm:f>$S$9</xm:f>
            <x14:dxf>
              <font>
                <color rgb="FF000000"/>
              </font>
            </x14:dxf>
          </x14:cfRule>
          <x14:cfRule type="containsText" priority="6970" operator="containsText" id="{3E63D911-61B6-4524-966D-BCD6F7D07825}">
            <xm:f>NOT(ISERROR(SEARCH($S$8,C196)))</xm:f>
            <xm:f>$S$8</xm:f>
            <x14:dxf>
              <font>
                <color rgb="FFC65911"/>
              </font>
            </x14:dxf>
          </x14:cfRule>
          <x14:cfRule type="containsText" priority="6971" operator="containsText" id="{64E6C83B-C969-44D7-90C1-05498F80FA2D}">
            <xm:f>NOT(ISERROR(SEARCH($S$6,C196)))</xm:f>
            <xm:f>$S$6</xm:f>
            <x14:dxf>
              <font>
                <color rgb="FF7B7B7B"/>
              </font>
            </x14:dxf>
          </x14:cfRule>
          <x14:cfRule type="containsText" priority="6972" operator="containsText" id="{70A0E3FC-8634-449E-B65A-59CB43FA8072}">
            <xm:f>NOT(ISERROR(SEARCH($S$7,C196)))</xm:f>
            <xm:f>$S$7</xm:f>
            <x14:dxf>
              <font>
                <color rgb="FFFFC000"/>
              </font>
            </x14:dxf>
          </x14:cfRule>
          <x14:cfRule type="containsText" priority="6973" operator="containsText" id="{5440E20B-194C-474A-8402-D5EA4AC7858C}">
            <xm:f>NOT(ISERROR(SEARCH($S$5,C196)))</xm:f>
            <xm:f>$S$5</xm:f>
            <x14:dxf>
              <font>
                <color rgb="FF00B0F0"/>
              </font>
            </x14:dxf>
          </x14:cfRule>
          <x14:cfRule type="containsText" priority="6974" operator="containsText" id="{66C269E0-3F06-49C2-997F-DE7922A050AB}">
            <xm:f>NOT(ISERROR(SEARCH($S$4,C196)))</xm:f>
            <xm:f>$S$4</xm:f>
            <x14:dxf>
              <font>
                <color rgb="FF44546A"/>
              </font>
            </x14:dxf>
          </x14:cfRule>
          <x14:cfRule type="containsText" priority="6975" operator="containsText" id="{5872FEFE-7CFC-4F62-AC9B-2CEE6BF3C186}">
            <xm:f>NOT(ISERROR(SEARCH($S$3,C196)))</xm:f>
            <xm:f>$S$3</xm:f>
            <x14:dxf>
              <font>
                <color rgb="FF7030A0"/>
              </font>
            </x14:dxf>
          </x14:cfRule>
          <x14:cfRule type="containsText" priority="6976" operator="containsText" id="{5BA4D09A-6C45-4B45-BF39-49BA424C8DB5}">
            <xm:f>NOT(ISERROR(SEARCH($S$2,C196)))</xm:f>
            <xm:f>$S$2</xm:f>
            <x14:dxf>
              <font>
                <color rgb="FF00B050"/>
              </font>
            </x14:dxf>
          </x14:cfRule>
          <x14:cfRule type="containsText" priority="6977" operator="containsText" id="{FB4C8B14-B325-4DAB-857A-8495426DBA26}">
            <xm:f>NOT(ISERROR(SEARCH($S$1,C196)))</xm:f>
            <xm:f>$S$1</xm:f>
            <x14:dxf>
              <font>
                <color rgb="FF0070C0"/>
              </font>
            </x14:dxf>
          </x14:cfRule>
          <xm:sqref>C196</xm:sqref>
        </x14:conditionalFormatting>
        <x14:conditionalFormatting xmlns:xm="http://schemas.microsoft.com/office/excel/2006/main">
          <x14:cfRule type="containsText" priority="6954" operator="containsText" id="{94C7FAFF-C05D-4928-AAAD-1449D5B0424D}">
            <xm:f>NOT(ISERROR(SEARCH($S$14,C200)))</xm:f>
            <xm:f>$S$14</xm:f>
            <x14:dxf>
              <font>
                <color rgb="FFFF0000"/>
              </font>
            </x14:dxf>
          </x14:cfRule>
          <x14:cfRule type="containsText" priority="6955" operator="containsText" id="{776C5560-AE01-40FE-B0AE-4D49EED4B079}">
            <xm:f>NOT(ISERROR(SEARCH($S$12,C200)))</xm:f>
            <xm:f>$S$12</xm:f>
            <x14:dxf>
              <font>
                <color rgb="FFC00000"/>
              </font>
            </x14:dxf>
          </x14:cfRule>
          <x14:cfRule type="containsText" priority="6956" operator="containsText" id="{A0053C8C-573A-40F8-9291-652DA2A58E13}">
            <xm:f>NOT(ISERROR(SEARCH($S$10,C200)))</xm:f>
            <xm:f>$S$10</xm:f>
            <x14:dxf>
              <font>
                <color rgb="FF806000"/>
              </font>
            </x14:dxf>
          </x14:cfRule>
          <x14:cfRule type="containsText" priority="6957" operator="containsText" id="{58660F9A-DA95-454D-8235-FB94B21B0FBF}">
            <xm:f>NOT(ISERROR(SEARCH($S$9,C200)))</xm:f>
            <xm:f>$S$9</xm:f>
            <x14:dxf>
              <font>
                <color rgb="FF000000"/>
              </font>
            </x14:dxf>
          </x14:cfRule>
          <x14:cfRule type="containsText" priority="6958" operator="containsText" id="{2B2A890E-2AE4-44BC-9361-5107570085E5}">
            <xm:f>NOT(ISERROR(SEARCH($S$8,C200)))</xm:f>
            <xm:f>$S$8</xm:f>
            <x14:dxf>
              <font>
                <color rgb="FFC65911"/>
              </font>
            </x14:dxf>
          </x14:cfRule>
          <x14:cfRule type="containsText" priority="6959" operator="containsText" id="{BFD994FA-0405-47FB-9A34-F8D87DB510DB}">
            <xm:f>NOT(ISERROR(SEARCH($S$6,C200)))</xm:f>
            <xm:f>$S$6</xm:f>
            <x14:dxf>
              <font>
                <color rgb="FF7B7B7B"/>
              </font>
            </x14:dxf>
          </x14:cfRule>
          <x14:cfRule type="containsText" priority="6960" operator="containsText" id="{65EAA166-D994-402A-97AC-11E385DFB091}">
            <xm:f>NOT(ISERROR(SEARCH($S$7,C200)))</xm:f>
            <xm:f>$S$7</xm:f>
            <x14:dxf>
              <font>
                <color rgb="FFFFC000"/>
              </font>
            </x14:dxf>
          </x14:cfRule>
          <x14:cfRule type="containsText" priority="6961" operator="containsText" id="{5E987E3B-8983-470D-9124-B21D26C1B76A}">
            <xm:f>NOT(ISERROR(SEARCH($S$5,C200)))</xm:f>
            <xm:f>$S$5</xm:f>
            <x14:dxf>
              <font>
                <color rgb="FF00B0F0"/>
              </font>
            </x14:dxf>
          </x14:cfRule>
          <x14:cfRule type="containsText" priority="6962" operator="containsText" id="{64392BC7-6A59-4E6C-A4ED-1896388A41D9}">
            <xm:f>NOT(ISERROR(SEARCH($S$4,C200)))</xm:f>
            <xm:f>$S$4</xm:f>
            <x14:dxf>
              <font>
                <color rgb="FF44546A"/>
              </font>
            </x14:dxf>
          </x14:cfRule>
          <x14:cfRule type="containsText" priority="6963" operator="containsText" id="{284B736D-7030-4191-987E-A0B63AA279F4}">
            <xm:f>NOT(ISERROR(SEARCH($S$3,C200)))</xm:f>
            <xm:f>$S$3</xm:f>
            <x14:dxf>
              <font>
                <color rgb="FF7030A0"/>
              </font>
            </x14:dxf>
          </x14:cfRule>
          <x14:cfRule type="containsText" priority="6964" operator="containsText" id="{08AF57E4-FC86-4469-B6FC-BCCC3D9CE621}">
            <xm:f>NOT(ISERROR(SEARCH($S$2,C200)))</xm:f>
            <xm:f>$S$2</xm:f>
            <x14:dxf>
              <font>
                <color rgb="FF00B050"/>
              </font>
            </x14:dxf>
          </x14:cfRule>
          <x14:cfRule type="containsText" priority="6965" operator="containsText" id="{CC18C976-A369-401F-8019-674327833802}">
            <xm:f>NOT(ISERROR(SEARCH($S$1,C200)))</xm:f>
            <xm:f>$S$1</xm:f>
            <x14:dxf>
              <font>
                <color rgb="FF0070C0"/>
              </font>
            </x14:dxf>
          </x14:cfRule>
          <xm:sqref>C200</xm:sqref>
        </x14:conditionalFormatting>
        <x14:conditionalFormatting xmlns:xm="http://schemas.microsoft.com/office/excel/2006/main">
          <x14:cfRule type="containsText" priority="6942" operator="containsText" id="{EAD834E5-A8EC-4847-8463-913CF597F416}">
            <xm:f>NOT(ISERROR(SEARCH($S$14,C212)))</xm:f>
            <xm:f>$S$14</xm:f>
            <x14:dxf>
              <font>
                <color rgb="FFFF0000"/>
              </font>
            </x14:dxf>
          </x14:cfRule>
          <x14:cfRule type="containsText" priority="6943" operator="containsText" id="{049B0F70-8D32-446D-A2F2-41271C9056B6}">
            <xm:f>NOT(ISERROR(SEARCH($S$12,C212)))</xm:f>
            <xm:f>$S$12</xm:f>
            <x14:dxf>
              <font>
                <color rgb="FFC00000"/>
              </font>
            </x14:dxf>
          </x14:cfRule>
          <x14:cfRule type="containsText" priority="6944" operator="containsText" id="{E06A1B1F-35D7-4ECA-8F5F-A5B4BCE9E794}">
            <xm:f>NOT(ISERROR(SEARCH($S$10,C212)))</xm:f>
            <xm:f>$S$10</xm:f>
            <x14:dxf>
              <font>
                <color rgb="FF806000"/>
              </font>
            </x14:dxf>
          </x14:cfRule>
          <x14:cfRule type="containsText" priority="6945" operator="containsText" id="{29FFA8DD-06B3-43E5-AD25-976E367C27BE}">
            <xm:f>NOT(ISERROR(SEARCH($S$9,C212)))</xm:f>
            <xm:f>$S$9</xm:f>
            <x14:dxf>
              <font>
                <color rgb="FF000000"/>
              </font>
            </x14:dxf>
          </x14:cfRule>
          <x14:cfRule type="containsText" priority="6946" operator="containsText" id="{DB699187-B1FC-465E-9D19-7A386542A81D}">
            <xm:f>NOT(ISERROR(SEARCH($S$8,C212)))</xm:f>
            <xm:f>$S$8</xm:f>
            <x14:dxf>
              <font>
                <color rgb="FFC65911"/>
              </font>
            </x14:dxf>
          </x14:cfRule>
          <x14:cfRule type="containsText" priority="6947" operator="containsText" id="{62D14EEF-585E-4348-8DAD-9903D663151E}">
            <xm:f>NOT(ISERROR(SEARCH($S$6,C212)))</xm:f>
            <xm:f>$S$6</xm:f>
            <x14:dxf>
              <font>
                <color rgb="FF7B7B7B"/>
              </font>
            </x14:dxf>
          </x14:cfRule>
          <x14:cfRule type="containsText" priority="6948" operator="containsText" id="{2D0578AF-0244-4297-9919-753C68020A36}">
            <xm:f>NOT(ISERROR(SEARCH($S$7,C212)))</xm:f>
            <xm:f>$S$7</xm:f>
            <x14:dxf>
              <font>
                <color rgb="FFFFC000"/>
              </font>
            </x14:dxf>
          </x14:cfRule>
          <x14:cfRule type="containsText" priority="6949" operator="containsText" id="{DD2EBCF5-0B1B-475A-BDF8-3162B3E815A6}">
            <xm:f>NOT(ISERROR(SEARCH($S$5,C212)))</xm:f>
            <xm:f>$S$5</xm:f>
            <x14:dxf>
              <font>
                <color rgb="FF00B0F0"/>
              </font>
            </x14:dxf>
          </x14:cfRule>
          <x14:cfRule type="containsText" priority="6950" operator="containsText" id="{ACF6981D-B42B-4EA5-8779-9BEC77EBC632}">
            <xm:f>NOT(ISERROR(SEARCH($S$4,C212)))</xm:f>
            <xm:f>$S$4</xm:f>
            <x14:dxf>
              <font>
                <color rgb="FF44546A"/>
              </font>
            </x14:dxf>
          </x14:cfRule>
          <x14:cfRule type="containsText" priority="6951" operator="containsText" id="{A146C70A-D81B-4357-BAF7-B95F7EB0E818}">
            <xm:f>NOT(ISERROR(SEARCH($S$3,C212)))</xm:f>
            <xm:f>$S$3</xm:f>
            <x14:dxf>
              <font>
                <color rgb="FF7030A0"/>
              </font>
            </x14:dxf>
          </x14:cfRule>
          <x14:cfRule type="containsText" priority="6952" operator="containsText" id="{C5ECC6B0-695B-4B78-A026-B2ABB56F4011}">
            <xm:f>NOT(ISERROR(SEARCH($S$2,C212)))</xm:f>
            <xm:f>$S$2</xm:f>
            <x14:dxf>
              <font>
                <color rgb="FF00B050"/>
              </font>
            </x14:dxf>
          </x14:cfRule>
          <x14:cfRule type="containsText" priority="6953" operator="containsText" id="{76449C60-1823-4337-9B49-1DADA0C8BF5F}">
            <xm:f>NOT(ISERROR(SEARCH($S$1,C212)))</xm:f>
            <xm:f>$S$1</xm:f>
            <x14:dxf>
              <font>
                <color rgb="FF0070C0"/>
              </font>
            </x14:dxf>
          </x14:cfRule>
          <xm:sqref>C212</xm:sqref>
        </x14:conditionalFormatting>
        <x14:conditionalFormatting xmlns:xm="http://schemas.microsoft.com/office/excel/2006/main">
          <x14:cfRule type="containsText" priority="6930" operator="containsText" id="{D70882FE-062C-4228-AFFB-693DD7D1C638}">
            <xm:f>NOT(ISERROR(SEARCH($S$14,C208)))</xm:f>
            <xm:f>$S$14</xm:f>
            <x14:dxf>
              <font>
                <color rgb="FFFF0000"/>
              </font>
            </x14:dxf>
          </x14:cfRule>
          <x14:cfRule type="containsText" priority="6931" operator="containsText" id="{14F65229-C068-4B0C-BF63-80F9B403B0E0}">
            <xm:f>NOT(ISERROR(SEARCH($S$12,C208)))</xm:f>
            <xm:f>$S$12</xm:f>
            <x14:dxf>
              <font>
                <color rgb="FFC00000"/>
              </font>
            </x14:dxf>
          </x14:cfRule>
          <x14:cfRule type="containsText" priority="6932" operator="containsText" id="{C3D07917-58BD-47B1-A425-576C71A118DB}">
            <xm:f>NOT(ISERROR(SEARCH($S$10,C208)))</xm:f>
            <xm:f>$S$10</xm:f>
            <x14:dxf>
              <font>
                <color rgb="FF806000"/>
              </font>
            </x14:dxf>
          </x14:cfRule>
          <x14:cfRule type="containsText" priority="6933" operator="containsText" id="{844CAD4E-2E9B-47DA-B4F5-189D9D6FBC84}">
            <xm:f>NOT(ISERROR(SEARCH($S$9,C208)))</xm:f>
            <xm:f>$S$9</xm:f>
            <x14:dxf>
              <font>
                <color rgb="FF000000"/>
              </font>
            </x14:dxf>
          </x14:cfRule>
          <x14:cfRule type="containsText" priority="6934" operator="containsText" id="{CF1445DC-4236-4543-8EAB-0C2BC88A9E26}">
            <xm:f>NOT(ISERROR(SEARCH($S$8,C208)))</xm:f>
            <xm:f>$S$8</xm:f>
            <x14:dxf>
              <font>
                <color rgb="FFC65911"/>
              </font>
            </x14:dxf>
          </x14:cfRule>
          <x14:cfRule type="containsText" priority="6935" operator="containsText" id="{9FB8BAA9-0D82-4E07-8F0A-3463589DD5A6}">
            <xm:f>NOT(ISERROR(SEARCH($S$6,C208)))</xm:f>
            <xm:f>$S$6</xm:f>
            <x14:dxf>
              <font>
                <color rgb="FF7B7B7B"/>
              </font>
            </x14:dxf>
          </x14:cfRule>
          <x14:cfRule type="containsText" priority="6936" operator="containsText" id="{839C4EF5-36F3-4606-BA57-60FC6A18A976}">
            <xm:f>NOT(ISERROR(SEARCH($S$7,C208)))</xm:f>
            <xm:f>$S$7</xm:f>
            <x14:dxf>
              <font>
                <color rgb="FFFFC000"/>
              </font>
            </x14:dxf>
          </x14:cfRule>
          <x14:cfRule type="containsText" priority="6937" operator="containsText" id="{B9F07ECD-43AC-462F-96B1-2E537C742C6F}">
            <xm:f>NOT(ISERROR(SEARCH($S$5,C208)))</xm:f>
            <xm:f>$S$5</xm:f>
            <x14:dxf>
              <font>
                <color rgb="FF00B0F0"/>
              </font>
            </x14:dxf>
          </x14:cfRule>
          <x14:cfRule type="containsText" priority="6938" operator="containsText" id="{B0361B65-E883-44FF-8777-E4CA2B60C4E3}">
            <xm:f>NOT(ISERROR(SEARCH($S$4,C208)))</xm:f>
            <xm:f>$S$4</xm:f>
            <x14:dxf>
              <font>
                <color rgb="FF44546A"/>
              </font>
            </x14:dxf>
          </x14:cfRule>
          <x14:cfRule type="containsText" priority="6939" operator="containsText" id="{A38D34AF-8107-4747-B2D2-0F9FD4E3C083}">
            <xm:f>NOT(ISERROR(SEARCH($S$3,C208)))</xm:f>
            <xm:f>$S$3</xm:f>
            <x14:dxf>
              <font>
                <color rgb="FF7030A0"/>
              </font>
            </x14:dxf>
          </x14:cfRule>
          <x14:cfRule type="containsText" priority="6940" operator="containsText" id="{B685B8E1-9267-4742-B6B5-D538154E7DA8}">
            <xm:f>NOT(ISERROR(SEARCH($S$2,C208)))</xm:f>
            <xm:f>$S$2</xm:f>
            <x14:dxf>
              <font>
                <color rgb="FF00B050"/>
              </font>
            </x14:dxf>
          </x14:cfRule>
          <x14:cfRule type="containsText" priority="6941" operator="containsText" id="{61AFD83F-673D-4912-B168-37555BD91C09}">
            <xm:f>NOT(ISERROR(SEARCH($S$1,C208)))</xm:f>
            <xm:f>$S$1</xm:f>
            <x14:dxf>
              <font>
                <color rgb="FF0070C0"/>
              </font>
            </x14:dxf>
          </x14:cfRule>
          <xm:sqref>C208</xm:sqref>
        </x14:conditionalFormatting>
        <x14:conditionalFormatting xmlns:xm="http://schemas.microsoft.com/office/excel/2006/main">
          <x14:cfRule type="containsText" priority="6918" operator="containsText" id="{35004B14-AF91-40CA-8C5D-545762A01584}">
            <xm:f>NOT(ISERROR(SEARCH($S$14,C222)))</xm:f>
            <xm:f>$S$14</xm:f>
            <x14:dxf>
              <font>
                <color rgb="FFFF0000"/>
              </font>
            </x14:dxf>
          </x14:cfRule>
          <x14:cfRule type="containsText" priority="6919" operator="containsText" id="{51725B36-71B1-43B7-BD5A-4CF678C0B6A1}">
            <xm:f>NOT(ISERROR(SEARCH($S$12,C222)))</xm:f>
            <xm:f>$S$12</xm:f>
            <x14:dxf>
              <font>
                <color rgb="FFC00000"/>
              </font>
            </x14:dxf>
          </x14:cfRule>
          <x14:cfRule type="containsText" priority="6920" operator="containsText" id="{39A8BAAB-2A13-491D-AEA1-1F35554E5D64}">
            <xm:f>NOT(ISERROR(SEARCH($S$10,C222)))</xm:f>
            <xm:f>$S$10</xm:f>
            <x14:dxf>
              <font>
                <color rgb="FF806000"/>
              </font>
            </x14:dxf>
          </x14:cfRule>
          <x14:cfRule type="containsText" priority="6921" operator="containsText" id="{4FF88B06-C18B-4285-BC7B-21DCE28AABE0}">
            <xm:f>NOT(ISERROR(SEARCH($S$9,C222)))</xm:f>
            <xm:f>$S$9</xm:f>
            <x14:dxf>
              <font>
                <color rgb="FF000000"/>
              </font>
            </x14:dxf>
          </x14:cfRule>
          <x14:cfRule type="containsText" priority="6922" operator="containsText" id="{E09A2EBE-010D-407B-ABD9-246029906692}">
            <xm:f>NOT(ISERROR(SEARCH($S$8,C222)))</xm:f>
            <xm:f>$S$8</xm:f>
            <x14:dxf>
              <font>
                <color rgb="FFC65911"/>
              </font>
            </x14:dxf>
          </x14:cfRule>
          <x14:cfRule type="containsText" priority="6923" operator="containsText" id="{1B3A39D6-C7B9-43F7-8126-2AC3627C9977}">
            <xm:f>NOT(ISERROR(SEARCH($S$6,C222)))</xm:f>
            <xm:f>$S$6</xm:f>
            <x14:dxf>
              <font>
                <color rgb="FF7B7B7B"/>
              </font>
            </x14:dxf>
          </x14:cfRule>
          <x14:cfRule type="containsText" priority="6924" operator="containsText" id="{DD705ED0-F8C2-4D8D-9464-0DF0398E3E0B}">
            <xm:f>NOT(ISERROR(SEARCH($S$7,C222)))</xm:f>
            <xm:f>$S$7</xm:f>
            <x14:dxf>
              <font>
                <color rgb="FFFFC000"/>
              </font>
            </x14:dxf>
          </x14:cfRule>
          <x14:cfRule type="containsText" priority="6925" operator="containsText" id="{3FA38720-62DE-417F-A567-C223015C10C5}">
            <xm:f>NOT(ISERROR(SEARCH($S$5,C222)))</xm:f>
            <xm:f>$S$5</xm:f>
            <x14:dxf>
              <font>
                <color rgb="FF00B0F0"/>
              </font>
            </x14:dxf>
          </x14:cfRule>
          <x14:cfRule type="containsText" priority="6926" operator="containsText" id="{87E37799-3BF5-461C-9731-AFD7EF12C240}">
            <xm:f>NOT(ISERROR(SEARCH($S$4,C222)))</xm:f>
            <xm:f>$S$4</xm:f>
            <x14:dxf>
              <font>
                <color rgb="FF44546A"/>
              </font>
            </x14:dxf>
          </x14:cfRule>
          <x14:cfRule type="containsText" priority="6927" operator="containsText" id="{05DED537-A45F-4ACC-A10F-2564F1B79235}">
            <xm:f>NOT(ISERROR(SEARCH($S$3,C222)))</xm:f>
            <xm:f>$S$3</xm:f>
            <x14:dxf>
              <font>
                <color rgb="FF7030A0"/>
              </font>
            </x14:dxf>
          </x14:cfRule>
          <x14:cfRule type="containsText" priority="6928" operator="containsText" id="{D14871FA-EC6C-4C56-9962-25EBD4D1AB3F}">
            <xm:f>NOT(ISERROR(SEARCH($S$2,C222)))</xm:f>
            <xm:f>$S$2</xm:f>
            <x14:dxf>
              <font>
                <color rgb="FF00B050"/>
              </font>
            </x14:dxf>
          </x14:cfRule>
          <x14:cfRule type="containsText" priority="6929" operator="containsText" id="{A9BB088A-FA8D-4D63-90B8-A30F603E6500}">
            <xm:f>NOT(ISERROR(SEARCH($S$1,C222)))</xm:f>
            <xm:f>$S$1</xm:f>
            <x14:dxf>
              <font>
                <color rgb="FF0070C0"/>
              </font>
            </x14:dxf>
          </x14:cfRule>
          <xm:sqref>C222</xm:sqref>
        </x14:conditionalFormatting>
        <x14:conditionalFormatting xmlns:xm="http://schemas.microsoft.com/office/excel/2006/main">
          <x14:cfRule type="containsText" priority="6906" operator="containsText" id="{8511C61C-2F88-4C43-AE6B-11C1F778959F}">
            <xm:f>NOT(ISERROR(SEARCH($S$14,C221)))</xm:f>
            <xm:f>$S$14</xm:f>
            <x14:dxf>
              <font>
                <color rgb="FFFF0000"/>
              </font>
            </x14:dxf>
          </x14:cfRule>
          <x14:cfRule type="containsText" priority="6907" operator="containsText" id="{E39EF54B-8366-4FFE-A963-30BE14B3F28A}">
            <xm:f>NOT(ISERROR(SEARCH($S$12,C221)))</xm:f>
            <xm:f>$S$12</xm:f>
            <x14:dxf>
              <font>
                <color rgb="FFC00000"/>
              </font>
            </x14:dxf>
          </x14:cfRule>
          <x14:cfRule type="containsText" priority="6908" operator="containsText" id="{604ECECA-331C-4388-87D4-DCFDACC2D880}">
            <xm:f>NOT(ISERROR(SEARCH($S$10,C221)))</xm:f>
            <xm:f>$S$10</xm:f>
            <x14:dxf>
              <font>
                <color rgb="FF806000"/>
              </font>
            </x14:dxf>
          </x14:cfRule>
          <x14:cfRule type="containsText" priority="6909" operator="containsText" id="{331D00CF-E7C2-42C4-A2B2-BBBF6568DD91}">
            <xm:f>NOT(ISERROR(SEARCH($S$9,C221)))</xm:f>
            <xm:f>$S$9</xm:f>
            <x14:dxf>
              <font>
                <color rgb="FF000000"/>
              </font>
            </x14:dxf>
          </x14:cfRule>
          <x14:cfRule type="containsText" priority="6910" operator="containsText" id="{81A90896-7522-4BBD-95BF-7A6D5D65EE78}">
            <xm:f>NOT(ISERROR(SEARCH($S$8,C221)))</xm:f>
            <xm:f>$S$8</xm:f>
            <x14:dxf>
              <font>
                <color rgb="FFC65911"/>
              </font>
            </x14:dxf>
          </x14:cfRule>
          <x14:cfRule type="containsText" priority="6911" operator="containsText" id="{DA734E93-A93A-4188-BDF6-9D1088CFE746}">
            <xm:f>NOT(ISERROR(SEARCH($S$6,C221)))</xm:f>
            <xm:f>$S$6</xm:f>
            <x14:dxf>
              <font>
                <color rgb="FF7B7B7B"/>
              </font>
            </x14:dxf>
          </x14:cfRule>
          <x14:cfRule type="containsText" priority="6912" operator="containsText" id="{38C4403F-6BEE-49CF-9782-3CEC54D221AC}">
            <xm:f>NOT(ISERROR(SEARCH($S$7,C221)))</xm:f>
            <xm:f>$S$7</xm:f>
            <x14:dxf>
              <font>
                <color rgb="FFFFC000"/>
              </font>
            </x14:dxf>
          </x14:cfRule>
          <x14:cfRule type="containsText" priority="6913" operator="containsText" id="{DDAA1CC8-A79F-4B1D-AB70-07F946F0C484}">
            <xm:f>NOT(ISERROR(SEARCH($S$5,C221)))</xm:f>
            <xm:f>$S$5</xm:f>
            <x14:dxf>
              <font>
                <color rgb="FF00B0F0"/>
              </font>
            </x14:dxf>
          </x14:cfRule>
          <x14:cfRule type="containsText" priority="6914" operator="containsText" id="{A7AEA03C-5517-4E65-A99B-5DAB90E93D1F}">
            <xm:f>NOT(ISERROR(SEARCH($S$4,C221)))</xm:f>
            <xm:f>$S$4</xm:f>
            <x14:dxf>
              <font>
                <color rgb="FF44546A"/>
              </font>
            </x14:dxf>
          </x14:cfRule>
          <x14:cfRule type="containsText" priority="6915" operator="containsText" id="{470382AD-3D95-46FF-BC5C-15E7B5180067}">
            <xm:f>NOT(ISERROR(SEARCH($S$3,C221)))</xm:f>
            <xm:f>$S$3</xm:f>
            <x14:dxf>
              <font>
                <color rgb="FF7030A0"/>
              </font>
            </x14:dxf>
          </x14:cfRule>
          <x14:cfRule type="containsText" priority="6916" operator="containsText" id="{847CFEA3-3FEF-4515-869D-9FF9B742D68A}">
            <xm:f>NOT(ISERROR(SEARCH($S$2,C221)))</xm:f>
            <xm:f>$S$2</xm:f>
            <x14:dxf>
              <font>
                <color rgb="FF00B050"/>
              </font>
            </x14:dxf>
          </x14:cfRule>
          <x14:cfRule type="containsText" priority="6917" operator="containsText" id="{A68FBDBC-903A-4C4C-9A97-E164D2D14F74}">
            <xm:f>NOT(ISERROR(SEARCH($S$1,C221)))</xm:f>
            <xm:f>$S$1</xm:f>
            <x14:dxf>
              <font>
                <color rgb="FF0070C0"/>
              </font>
            </x14:dxf>
          </x14:cfRule>
          <xm:sqref>C221</xm:sqref>
        </x14:conditionalFormatting>
        <x14:conditionalFormatting xmlns:xm="http://schemas.microsoft.com/office/excel/2006/main">
          <x14:cfRule type="containsText" priority="6894" operator="containsText" id="{03BA0B65-739F-483A-B897-AFCAD0F50B3D}">
            <xm:f>NOT(ISERROR(SEARCH($S$14,C233)))</xm:f>
            <xm:f>$S$14</xm:f>
            <x14:dxf>
              <font>
                <color rgb="FFFF0000"/>
              </font>
            </x14:dxf>
          </x14:cfRule>
          <x14:cfRule type="containsText" priority="6895" operator="containsText" id="{FC0F5DD7-158E-4071-AAD3-9163F8F12A46}">
            <xm:f>NOT(ISERROR(SEARCH($S$12,C233)))</xm:f>
            <xm:f>$S$12</xm:f>
            <x14:dxf>
              <font>
                <color rgb="FFC00000"/>
              </font>
            </x14:dxf>
          </x14:cfRule>
          <x14:cfRule type="containsText" priority="6896" operator="containsText" id="{A0F84683-1C2A-46F0-BFB7-BFE7C2CC1504}">
            <xm:f>NOT(ISERROR(SEARCH($S$10,C233)))</xm:f>
            <xm:f>$S$10</xm:f>
            <x14:dxf>
              <font>
                <color rgb="FF806000"/>
              </font>
            </x14:dxf>
          </x14:cfRule>
          <x14:cfRule type="containsText" priority="6897" operator="containsText" id="{E0F7669E-9EB0-49E0-9BD1-A0AB946C9C90}">
            <xm:f>NOT(ISERROR(SEARCH($S$9,C233)))</xm:f>
            <xm:f>$S$9</xm:f>
            <x14:dxf>
              <font>
                <color rgb="FF000000"/>
              </font>
            </x14:dxf>
          </x14:cfRule>
          <x14:cfRule type="containsText" priority="6898" operator="containsText" id="{35804D0F-87F9-48C6-A0A2-DB4D370935EC}">
            <xm:f>NOT(ISERROR(SEARCH($S$8,C233)))</xm:f>
            <xm:f>$S$8</xm:f>
            <x14:dxf>
              <font>
                <color rgb="FFC65911"/>
              </font>
            </x14:dxf>
          </x14:cfRule>
          <x14:cfRule type="containsText" priority="6899" operator="containsText" id="{2BEC1937-8B64-42B5-9643-5A50C1E58EC0}">
            <xm:f>NOT(ISERROR(SEARCH($S$6,C233)))</xm:f>
            <xm:f>$S$6</xm:f>
            <x14:dxf>
              <font>
                <color rgb="FF7B7B7B"/>
              </font>
            </x14:dxf>
          </x14:cfRule>
          <x14:cfRule type="containsText" priority="6900" operator="containsText" id="{2AF6FDAA-6020-4933-A892-DDEE68F3A14C}">
            <xm:f>NOT(ISERROR(SEARCH($S$7,C233)))</xm:f>
            <xm:f>$S$7</xm:f>
            <x14:dxf>
              <font>
                <color rgb="FFFFC000"/>
              </font>
            </x14:dxf>
          </x14:cfRule>
          <x14:cfRule type="containsText" priority="6901" operator="containsText" id="{12853184-29EA-44E1-BFFA-5E2B4B9AE350}">
            <xm:f>NOT(ISERROR(SEARCH($S$5,C233)))</xm:f>
            <xm:f>$S$5</xm:f>
            <x14:dxf>
              <font>
                <color rgb="FF00B0F0"/>
              </font>
            </x14:dxf>
          </x14:cfRule>
          <x14:cfRule type="containsText" priority="6902" operator="containsText" id="{65E4DE84-1FDC-4AAA-AAF1-5C2EE8C49246}">
            <xm:f>NOT(ISERROR(SEARCH($S$4,C233)))</xm:f>
            <xm:f>$S$4</xm:f>
            <x14:dxf>
              <font>
                <color rgb="FF44546A"/>
              </font>
            </x14:dxf>
          </x14:cfRule>
          <x14:cfRule type="containsText" priority="6903" operator="containsText" id="{B996A5EC-1A47-4814-A71E-104E2604227E}">
            <xm:f>NOT(ISERROR(SEARCH($S$3,C233)))</xm:f>
            <xm:f>$S$3</xm:f>
            <x14:dxf>
              <font>
                <color rgb="FF7030A0"/>
              </font>
            </x14:dxf>
          </x14:cfRule>
          <x14:cfRule type="containsText" priority="6904" operator="containsText" id="{552D5245-21CB-4E90-B5F7-4F115098C88C}">
            <xm:f>NOT(ISERROR(SEARCH($S$2,C233)))</xm:f>
            <xm:f>$S$2</xm:f>
            <x14:dxf>
              <font>
                <color rgb="FF00B050"/>
              </font>
            </x14:dxf>
          </x14:cfRule>
          <x14:cfRule type="containsText" priority="6905" operator="containsText" id="{AC3928C7-8451-44BB-99B6-90D2C8CCAF65}">
            <xm:f>NOT(ISERROR(SEARCH($S$1,C233)))</xm:f>
            <xm:f>$S$1</xm:f>
            <x14:dxf>
              <font>
                <color rgb="FF0070C0"/>
              </font>
            </x14:dxf>
          </x14:cfRule>
          <xm:sqref>C233</xm:sqref>
        </x14:conditionalFormatting>
        <x14:conditionalFormatting xmlns:xm="http://schemas.microsoft.com/office/excel/2006/main">
          <x14:cfRule type="containsText" priority="6882" operator="containsText" id="{81E82C28-34E4-4EAB-AC12-9995D2C6FC1B}">
            <xm:f>NOT(ISERROR(SEARCH($S$14,C237)))</xm:f>
            <xm:f>$S$14</xm:f>
            <x14:dxf>
              <font>
                <color rgb="FFFF0000"/>
              </font>
            </x14:dxf>
          </x14:cfRule>
          <x14:cfRule type="containsText" priority="6883" operator="containsText" id="{F39B6F2C-C9D5-4870-962D-CB9B5C1CF06A}">
            <xm:f>NOT(ISERROR(SEARCH($S$12,C237)))</xm:f>
            <xm:f>$S$12</xm:f>
            <x14:dxf>
              <font>
                <color rgb="FFC00000"/>
              </font>
            </x14:dxf>
          </x14:cfRule>
          <x14:cfRule type="containsText" priority="6884" operator="containsText" id="{4B21BEE5-15D8-45BB-B316-4CA9D7D38615}">
            <xm:f>NOT(ISERROR(SEARCH($S$10,C237)))</xm:f>
            <xm:f>$S$10</xm:f>
            <x14:dxf>
              <font>
                <color rgb="FF806000"/>
              </font>
            </x14:dxf>
          </x14:cfRule>
          <x14:cfRule type="containsText" priority="6885" operator="containsText" id="{22ABF493-5224-4114-B445-65B99295D5F2}">
            <xm:f>NOT(ISERROR(SEARCH($S$9,C237)))</xm:f>
            <xm:f>$S$9</xm:f>
            <x14:dxf>
              <font>
                <color rgb="FF000000"/>
              </font>
            </x14:dxf>
          </x14:cfRule>
          <x14:cfRule type="containsText" priority="6886" operator="containsText" id="{73C1A72D-7A0C-40F9-B84C-E5770F8D88F4}">
            <xm:f>NOT(ISERROR(SEARCH($S$8,C237)))</xm:f>
            <xm:f>$S$8</xm:f>
            <x14:dxf>
              <font>
                <color rgb="FFC65911"/>
              </font>
            </x14:dxf>
          </x14:cfRule>
          <x14:cfRule type="containsText" priority="6887" operator="containsText" id="{0756DE8D-2EB7-4654-A930-FFD280B6A1E4}">
            <xm:f>NOT(ISERROR(SEARCH($S$6,C237)))</xm:f>
            <xm:f>$S$6</xm:f>
            <x14:dxf>
              <font>
                <color rgb="FF7B7B7B"/>
              </font>
            </x14:dxf>
          </x14:cfRule>
          <x14:cfRule type="containsText" priority="6888" operator="containsText" id="{897680D4-B610-488A-AF61-BC9A92178CDF}">
            <xm:f>NOT(ISERROR(SEARCH($S$7,C237)))</xm:f>
            <xm:f>$S$7</xm:f>
            <x14:dxf>
              <font>
                <color rgb="FFFFC000"/>
              </font>
            </x14:dxf>
          </x14:cfRule>
          <x14:cfRule type="containsText" priority="6889" operator="containsText" id="{43B8E953-0DBA-491B-8BF5-69E5EB288BB2}">
            <xm:f>NOT(ISERROR(SEARCH($S$5,C237)))</xm:f>
            <xm:f>$S$5</xm:f>
            <x14:dxf>
              <font>
                <color rgb="FF00B0F0"/>
              </font>
            </x14:dxf>
          </x14:cfRule>
          <x14:cfRule type="containsText" priority="6890" operator="containsText" id="{7E4203CA-BB9D-4586-8317-6044C914AD47}">
            <xm:f>NOT(ISERROR(SEARCH($S$4,C237)))</xm:f>
            <xm:f>$S$4</xm:f>
            <x14:dxf>
              <font>
                <color rgb="FF44546A"/>
              </font>
            </x14:dxf>
          </x14:cfRule>
          <x14:cfRule type="containsText" priority="6891" operator="containsText" id="{01974FE5-DCF2-4D34-BF5B-F9FE3799D107}">
            <xm:f>NOT(ISERROR(SEARCH($S$3,C237)))</xm:f>
            <xm:f>$S$3</xm:f>
            <x14:dxf>
              <font>
                <color rgb="FF7030A0"/>
              </font>
            </x14:dxf>
          </x14:cfRule>
          <x14:cfRule type="containsText" priority="6892" operator="containsText" id="{7CC8CBDC-3F0C-4396-95C0-BACEAA21CD75}">
            <xm:f>NOT(ISERROR(SEARCH($S$2,C237)))</xm:f>
            <xm:f>$S$2</xm:f>
            <x14:dxf>
              <font>
                <color rgb="FF00B050"/>
              </font>
            </x14:dxf>
          </x14:cfRule>
          <x14:cfRule type="containsText" priority="6893" operator="containsText" id="{4A13A5EF-959E-4E8F-B725-873C9BB347A9}">
            <xm:f>NOT(ISERROR(SEARCH($S$1,C237)))</xm:f>
            <xm:f>$S$1</xm:f>
            <x14:dxf>
              <font>
                <color rgb="FF0070C0"/>
              </font>
            </x14:dxf>
          </x14:cfRule>
          <xm:sqref>C237</xm:sqref>
        </x14:conditionalFormatting>
        <x14:conditionalFormatting xmlns:xm="http://schemas.microsoft.com/office/excel/2006/main">
          <x14:cfRule type="containsText" priority="6870" operator="containsText" id="{9665E994-8D24-4AAB-B791-250A36CDF4F3}">
            <xm:f>NOT(ISERROR(SEARCH($S$14,C227)))</xm:f>
            <xm:f>$S$14</xm:f>
            <x14:dxf>
              <font>
                <color rgb="FFFF0000"/>
              </font>
            </x14:dxf>
          </x14:cfRule>
          <x14:cfRule type="containsText" priority="6871" operator="containsText" id="{1BCDF176-F824-4D83-90A4-28C2E64DC21D}">
            <xm:f>NOT(ISERROR(SEARCH($S$12,C227)))</xm:f>
            <xm:f>$S$12</xm:f>
            <x14:dxf>
              <font>
                <color rgb="FFC00000"/>
              </font>
            </x14:dxf>
          </x14:cfRule>
          <x14:cfRule type="containsText" priority="6872" operator="containsText" id="{D739605B-2B29-4543-8E4D-D58DF334A58B}">
            <xm:f>NOT(ISERROR(SEARCH($S$10,C227)))</xm:f>
            <xm:f>$S$10</xm:f>
            <x14:dxf>
              <font>
                <color rgb="FF806000"/>
              </font>
            </x14:dxf>
          </x14:cfRule>
          <x14:cfRule type="containsText" priority="6873" operator="containsText" id="{400F780D-357B-40E7-A5DE-6A08A17A4A88}">
            <xm:f>NOT(ISERROR(SEARCH($S$9,C227)))</xm:f>
            <xm:f>$S$9</xm:f>
            <x14:dxf>
              <font>
                <color rgb="FF000000"/>
              </font>
            </x14:dxf>
          </x14:cfRule>
          <x14:cfRule type="containsText" priority="6874" operator="containsText" id="{132F1F24-CC39-41A0-B185-C4CBC4801678}">
            <xm:f>NOT(ISERROR(SEARCH($S$8,C227)))</xm:f>
            <xm:f>$S$8</xm:f>
            <x14:dxf>
              <font>
                <color rgb="FFC65911"/>
              </font>
            </x14:dxf>
          </x14:cfRule>
          <x14:cfRule type="containsText" priority="6875" operator="containsText" id="{724C3DF7-1E82-47CA-87B8-414C41BEE193}">
            <xm:f>NOT(ISERROR(SEARCH($S$6,C227)))</xm:f>
            <xm:f>$S$6</xm:f>
            <x14:dxf>
              <font>
                <color rgb="FF7B7B7B"/>
              </font>
            </x14:dxf>
          </x14:cfRule>
          <x14:cfRule type="containsText" priority="6876" operator="containsText" id="{F81E2CFF-241D-495D-92E7-A1E0915144B3}">
            <xm:f>NOT(ISERROR(SEARCH($S$7,C227)))</xm:f>
            <xm:f>$S$7</xm:f>
            <x14:dxf>
              <font>
                <color rgb="FFFFC000"/>
              </font>
            </x14:dxf>
          </x14:cfRule>
          <x14:cfRule type="containsText" priority="6877" operator="containsText" id="{E5689494-E3DD-45EC-ACED-FFD1CCD43CE8}">
            <xm:f>NOT(ISERROR(SEARCH($S$5,C227)))</xm:f>
            <xm:f>$S$5</xm:f>
            <x14:dxf>
              <font>
                <color rgb="FF00B0F0"/>
              </font>
            </x14:dxf>
          </x14:cfRule>
          <x14:cfRule type="containsText" priority="6878" operator="containsText" id="{C5C9388E-8CF1-48BF-BD76-E47DAE956DB4}">
            <xm:f>NOT(ISERROR(SEARCH($S$4,C227)))</xm:f>
            <xm:f>$S$4</xm:f>
            <x14:dxf>
              <font>
                <color rgb="FF44546A"/>
              </font>
            </x14:dxf>
          </x14:cfRule>
          <x14:cfRule type="containsText" priority="6879" operator="containsText" id="{A223CCA0-4BF3-42A6-9B04-91A091DF51F2}">
            <xm:f>NOT(ISERROR(SEARCH($S$3,C227)))</xm:f>
            <xm:f>$S$3</xm:f>
            <x14:dxf>
              <font>
                <color rgb="FF7030A0"/>
              </font>
            </x14:dxf>
          </x14:cfRule>
          <x14:cfRule type="containsText" priority="6880" operator="containsText" id="{E93D9F8D-32F0-4790-ABBD-6F903D61293D}">
            <xm:f>NOT(ISERROR(SEARCH($S$2,C227)))</xm:f>
            <xm:f>$S$2</xm:f>
            <x14:dxf>
              <font>
                <color rgb="FF00B050"/>
              </font>
            </x14:dxf>
          </x14:cfRule>
          <x14:cfRule type="containsText" priority="6881" operator="containsText" id="{C7AF304A-F44B-4C65-9D8B-987AD02D2570}">
            <xm:f>NOT(ISERROR(SEARCH($S$1,C227)))</xm:f>
            <xm:f>$S$1</xm:f>
            <x14:dxf>
              <font>
                <color rgb="FF0070C0"/>
              </font>
            </x14:dxf>
          </x14:cfRule>
          <xm:sqref>C227</xm:sqref>
        </x14:conditionalFormatting>
        <x14:conditionalFormatting xmlns:xm="http://schemas.microsoft.com/office/excel/2006/main">
          <x14:cfRule type="containsText" priority="6858" operator="containsText" id="{C9642CB9-EE6B-4352-B141-9F7CF455BB0B}">
            <xm:f>NOT(ISERROR(SEARCH($S$14,C241)))</xm:f>
            <xm:f>$S$14</xm:f>
            <x14:dxf>
              <font>
                <color rgb="FFFF0000"/>
              </font>
            </x14:dxf>
          </x14:cfRule>
          <x14:cfRule type="containsText" priority="6859" operator="containsText" id="{CC1CF663-96A3-46EB-97F6-918089F122BA}">
            <xm:f>NOT(ISERROR(SEARCH($S$12,C241)))</xm:f>
            <xm:f>$S$12</xm:f>
            <x14:dxf>
              <font>
                <color rgb="FFC00000"/>
              </font>
            </x14:dxf>
          </x14:cfRule>
          <x14:cfRule type="containsText" priority="6860" operator="containsText" id="{E893B66C-58D4-409C-ACDE-F17ABCECDDBB}">
            <xm:f>NOT(ISERROR(SEARCH($S$10,C241)))</xm:f>
            <xm:f>$S$10</xm:f>
            <x14:dxf>
              <font>
                <color rgb="FF806000"/>
              </font>
            </x14:dxf>
          </x14:cfRule>
          <x14:cfRule type="containsText" priority="6861" operator="containsText" id="{7589ED9C-B3F0-4877-8C9A-F67E689725C7}">
            <xm:f>NOT(ISERROR(SEARCH($S$9,C241)))</xm:f>
            <xm:f>$S$9</xm:f>
            <x14:dxf>
              <font>
                <color rgb="FF000000"/>
              </font>
            </x14:dxf>
          </x14:cfRule>
          <x14:cfRule type="containsText" priority="6862" operator="containsText" id="{4F844C2D-DD8F-4E70-8340-7D9AFC607C7F}">
            <xm:f>NOT(ISERROR(SEARCH($S$8,C241)))</xm:f>
            <xm:f>$S$8</xm:f>
            <x14:dxf>
              <font>
                <color rgb="FFC65911"/>
              </font>
            </x14:dxf>
          </x14:cfRule>
          <x14:cfRule type="containsText" priority="6863" operator="containsText" id="{74C20A0A-5820-431F-AF4C-B7544523754D}">
            <xm:f>NOT(ISERROR(SEARCH($S$6,C241)))</xm:f>
            <xm:f>$S$6</xm:f>
            <x14:dxf>
              <font>
                <color rgb="FF7B7B7B"/>
              </font>
            </x14:dxf>
          </x14:cfRule>
          <x14:cfRule type="containsText" priority="6864" operator="containsText" id="{979C1BE3-85DB-41C6-A97E-2B9713AA00B3}">
            <xm:f>NOT(ISERROR(SEARCH($S$7,C241)))</xm:f>
            <xm:f>$S$7</xm:f>
            <x14:dxf>
              <font>
                <color rgb="FFFFC000"/>
              </font>
            </x14:dxf>
          </x14:cfRule>
          <x14:cfRule type="containsText" priority="6865" operator="containsText" id="{D02252DA-7A7A-4596-A30A-9436C773FB70}">
            <xm:f>NOT(ISERROR(SEARCH($S$5,C241)))</xm:f>
            <xm:f>$S$5</xm:f>
            <x14:dxf>
              <font>
                <color rgb="FF00B0F0"/>
              </font>
            </x14:dxf>
          </x14:cfRule>
          <x14:cfRule type="containsText" priority="6866" operator="containsText" id="{1AE93793-6C93-4348-A3CF-A1E924706AFC}">
            <xm:f>NOT(ISERROR(SEARCH($S$4,C241)))</xm:f>
            <xm:f>$S$4</xm:f>
            <x14:dxf>
              <font>
                <color rgb="FF44546A"/>
              </font>
            </x14:dxf>
          </x14:cfRule>
          <x14:cfRule type="containsText" priority="6867" operator="containsText" id="{9F9A2626-CFEC-4934-8F2E-E0A3A892F91C}">
            <xm:f>NOT(ISERROR(SEARCH($S$3,C241)))</xm:f>
            <xm:f>$S$3</xm:f>
            <x14:dxf>
              <font>
                <color rgb="FF7030A0"/>
              </font>
            </x14:dxf>
          </x14:cfRule>
          <x14:cfRule type="containsText" priority="6868" operator="containsText" id="{B2487993-F1E0-4160-8610-DE21A0FFF61B}">
            <xm:f>NOT(ISERROR(SEARCH($S$2,C241)))</xm:f>
            <xm:f>$S$2</xm:f>
            <x14:dxf>
              <font>
                <color rgb="FF00B050"/>
              </font>
            </x14:dxf>
          </x14:cfRule>
          <x14:cfRule type="containsText" priority="6869" operator="containsText" id="{935B25FA-4178-4BDD-A88D-006DDB951DA6}">
            <xm:f>NOT(ISERROR(SEARCH($S$1,C241)))</xm:f>
            <xm:f>$S$1</xm:f>
            <x14:dxf>
              <font>
                <color rgb="FF0070C0"/>
              </font>
            </x14:dxf>
          </x14:cfRule>
          <xm:sqref>C241</xm:sqref>
        </x14:conditionalFormatting>
        <x14:conditionalFormatting xmlns:xm="http://schemas.microsoft.com/office/excel/2006/main">
          <x14:cfRule type="containsText" priority="6846" operator="containsText" id="{F611D820-B4C9-45B8-947B-4B5373695D97}">
            <xm:f>NOT(ISERROR(SEARCH($S$14,C254)))</xm:f>
            <xm:f>$S$14</xm:f>
            <x14:dxf>
              <font>
                <color rgb="FFFF0000"/>
              </font>
            </x14:dxf>
          </x14:cfRule>
          <x14:cfRule type="containsText" priority="6847" operator="containsText" id="{7A6F9E9B-ED89-4C00-9C18-284A1DFA5822}">
            <xm:f>NOT(ISERROR(SEARCH($S$12,C254)))</xm:f>
            <xm:f>$S$12</xm:f>
            <x14:dxf>
              <font>
                <color rgb="FFC00000"/>
              </font>
            </x14:dxf>
          </x14:cfRule>
          <x14:cfRule type="containsText" priority="6848" operator="containsText" id="{2C5D5D6B-A122-4291-8101-7BB97968B41B}">
            <xm:f>NOT(ISERROR(SEARCH($S$10,C254)))</xm:f>
            <xm:f>$S$10</xm:f>
            <x14:dxf>
              <font>
                <color rgb="FF806000"/>
              </font>
            </x14:dxf>
          </x14:cfRule>
          <x14:cfRule type="containsText" priority="6849" operator="containsText" id="{9D7017A9-0249-4DA2-AEA5-1752DA7DA195}">
            <xm:f>NOT(ISERROR(SEARCH($S$9,C254)))</xm:f>
            <xm:f>$S$9</xm:f>
            <x14:dxf>
              <font>
                <color rgb="FF000000"/>
              </font>
            </x14:dxf>
          </x14:cfRule>
          <x14:cfRule type="containsText" priority="6850" operator="containsText" id="{B7A2BA10-75FA-40B3-B7BD-6D40FB8A3DE2}">
            <xm:f>NOT(ISERROR(SEARCH($S$8,C254)))</xm:f>
            <xm:f>$S$8</xm:f>
            <x14:dxf>
              <font>
                <color rgb="FFC65911"/>
              </font>
            </x14:dxf>
          </x14:cfRule>
          <x14:cfRule type="containsText" priority="6851" operator="containsText" id="{C22B3174-103C-481B-B17F-1247C0C91B59}">
            <xm:f>NOT(ISERROR(SEARCH($S$6,C254)))</xm:f>
            <xm:f>$S$6</xm:f>
            <x14:dxf>
              <font>
                <color rgb="FF7B7B7B"/>
              </font>
            </x14:dxf>
          </x14:cfRule>
          <x14:cfRule type="containsText" priority="6852" operator="containsText" id="{60CE2969-AACA-44F0-B88D-3BF392F35A78}">
            <xm:f>NOT(ISERROR(SEARCH($S$7,C254)))</xm:f>
            <xm:f>$S$7</xm:f>
            <x14:dxf>
              <font>
                <color rgb="FFFFC000"/>
              </font>
            </x14:dxf>
          </x14:cfRule>
          <x14:cfRule type="containsText" priority="6853" operator="containsText" id="{167D664B-3539-4AAA-9749-140A909E51C6}">
            <xm:f>NOT(ISERROR(SEARCH($S$5,C254)))</xm:f>
            <xm:f>$S$5</xm:f>
            <x14:dxf>
              <font>
                <color rgb="FF00B0F0"/>
              </font>
            </x14:dxf>
          </x14:cfRule>
          <x14:cfRule type="containsText" priority="6854" operator="containsText" id="{FA723231-9C60-4A41-A795-4FD7EC16856D}">
            <xm:f>NOT(ISERROR(SEARCH($S$4,C254)))</xm:f>
            <xm:f>$S$4</xm:f>
            <x14:dxf>
              <font>
                <color rgb="FF44546A"/>
              </font>
            </x14:dxf>
          </x14:cfRule>
          <x14:cfRule type="containsText" priority="6855" operator="containsText" id="{4DFC5DB0-060C-49F7-B2C8-349B631AA945}">
            <xm:f>NOT(ISERROR(SEARCH($S$3,C254)))</xm:f>
            <xm:f>$S$3</xm:f>
            <x14:dxf>
              <font>
                <color rgb="FF7030A0"/>
              </font>
            </x14:dxf>
          </x14:cfRule>
          <x14:cfRule type="containsText" priority="6856" operator="containsText" id="{48AF363B-9A49-4165-BE73-E93338112CAE}">
            <xm:f>NOT(ISERROR(SEARCH($S$2,C254)))</xm:f>
            <xm:f>$S$2</xm:f>
            <x14:dxf>
              <font>
                <color rgb="FF00B050"/>
              </font>
            </x14:dxf>
          </x14:cfRule>
          <x14:cfRule type="containsText" priority="6857" operator="containsText" id="{C0928315-A8BF-4729-8A94-C19F2E1159C6}">
            <xm:f>NOT(ISERROR(SEARCH($S$1,C254)))</xm:f>
            <xm:f>$S$1</xm:f>
            <x14:dxf>
              <font>
                <color rgb="FF0070C0"/>
              </font>
            </x14:dxf>
          </x14:cfRule>
          <xm:sqref>C254</xm:sqref>
        </x14:conditionalFormatting>
        <x14:conditionalFormatting xmlns:xm="http://schemas.microsoft.com/office/excel/2006/main">
          <x14:cfRule type="containsText" priority="6834" operator="containsText" id="{1E6C6FCD-58AB-4CD1-845D-C7A3BE266B7C}">
            <xm:f>NOT(ISERROR(SEARCH($S$14,C249)))</xm:f>
            <xm:f>$S$14</xm:f>
            <x14:dxf>
              <font>
                <color rgb="FFFF0000"/>
              </font>
            </x14:dxf>
          </x14:cfRule>
          <x14:cfRule type="containsText" priority="6835" operator="containsText" id="{48EFCBAA-9666-4B74-9AB9-6B391F954877}">
            <xm:f>NOT(ISERROR(SEARCH($S$12,C249)))</xm:f>
            <xm:f>$S$12</xm:f>
            <x14:dxf>
              <font>
                <color rgb="FFC00000"/>
              </font>
            </x14:dxf>
          </x14:cfRule>
          <x14:cfRule type="containsText" priority="6836" operator="containsText" id="{A3EB7582-2C4F-4255-84A5-FAEE4EFEB4B8}">
            <xm:f>NOT(ISERROR(SEARCH($S$10,C249)))</xm:f>
            <xm:f>$S$10</xm:f>
            <x14:dxf>
              <font>
                <color rgb="FF806000"/>
              </font>
            </x14:dxf>
          </x14:cfRule>
          <x14:cfRule type="containsText" priority="6837" operator="containsText" id="{159E842D-78A1-458A-B835-4DCF66817722}">
            <xm:f>NOT(ISERROR(SEARCH($S$9,C249)))</xm:f>
            <xm:f>$S$9</xm:f>
            <x14:dxf>
              <font>
                <color rgb="FF000000"/>
              </font>
            </x14:dxf>
          </x14:cfRule>
          <x14:cfRule type="containsText" priority="6838" operator="containsText" id="{86A201EA-B676-4A77-8248-45163CBEF158}">
            <xm:f>NOT(ISERROR(SEARCH($S$8,C249)))</xm:f>
            <xm:f>$S$8</xm:f>
            <x14:dxf>
              <font>
                <color rgb="FFC65911"/>
              </font>
            </x14:dxf>
          </x14:cfRule>
          <x14:cfRule type="containsText" priority="6839" operator="containsText" id="{E63C18B4-68E4-43D9-97DA-AB908FD5404B}">
            <xm:f>NOT(ISERROR(SEARCH($S$6,C249)))</xm:f>
            <xm:f>$S$6</xm:f>
            <x14:dxf>
              <font>
                <color rgb="FF7B7B7B"/>
              </font>
            </x14:dxf>
          </x14:cfRule>
          <x14:cfRule type="containsText" priority="6840" operator="containsText" id="{5A827F70-1E12-4035-ACC3-A287F281DDC0}">
            <xm:f>NOT(ISERROR(SEARCH($S$7,C249)))</xm:f>
            <xm:f>$S$7</xm:f>
            <x14:dxf>
              <font>
                <color rgb="FFFFC000"/>
              </font>
            </x14:dxf>
          </x14:cfRule>
          <x14:cfRule type="containsText" priority="6841" operator="containsText" id="{5D0FDB4D-BDF5-402C-94D8-A61732007D47}">
            <xm:f>NOT(ISERROR(SEARCH($S$5,C249)))</xm:f>
            <xm:f>$S$5</xm:f>
            <x14:dxf>
              <font>
                <color rgb="FF00B0F0"/>
              </font>
            </x14:dxf>
          </x14:cfRule>
          <x14:cfRule type="containsText" priority="6842" operator="containsText" id="{BC9A15BD-B1D0-40C1-B187-02C0F879EDB2}">
            <xm:f>NOT(ISERROR(SEARCH($S$4,C249)))</xm:f>
            <xm:f>$S$4</xm:f>
            <x14:dxf>
              <font>
                <color rgb="FF44546A"/>
              </font>
            </x14:dxf>
          </x14:cfRule>
          <x14:cfRule type="containsText" priority="6843" operator="containsText" id="{AB142C48-3059-40DE-B8B2-AFC16D3F188E}">
            <xm:f>NOT(ISERROR(SEARCH($S$3,C249)))</xm:f>
            <xm:f>$S$3</xm:f>
            <x14:dxf>
              <font>
                <color rgb="FF7030A0"/>
              </font>
            </x14:dxf>
          </x14:cfRule>
          <x14:cfRule type="containsText" priority="6844" operator="containsText" id="{D54A6DE8-9E34-442A-A646-FF04649DC13B}">
            <xm:f>NOT(ISERROR(SEARCH($S$2,C249)))</xm:f>
            <xm:f>$S$2</xm:f>
            <x14:dxf>
              <font>
                <color rgb="FF00B050"/>
              </font>
            </x14:dxf>
          </x14:cfRule>
          <x14:cfRule type="containsText" priority="6845" operator="containsText" id="{D9C7777C-E408-458B-A2F8-9E00A9FC55F9}">
            <xm:f>NOT(ISERROR(SEARCH($S$1,C249)))</xm:f>
            <xm:f>$S$1</xm:f>
            <x14:dxf>
              <font>
                <color rgb="FF0070C0"/>
              </font>
            </x14:dxf>
          </x14:cfRule>
          <xm:sqref>C249</xm:sqref>
        </x14:conditionalFormatting>
        <x14:conditionalFormatting xmlns:xm="http://schemas.microsoft.com/office/excel/2006/main">
          <x14:cfRule type="containsText" priority="6822" operator="containsText" id="{22C17905-DDCB-424D-88EA-D04982E237EE}">
            <xm:f>NOT(ISERROR(SEARCH($S$14,C268)))</xm:f>
            <xm:f>$S$14</xm:f>
            <x14:dxf>
              <font>
                <color rgb="FFFF0000"/>
              </font>
            </x14:dxf>
          </x14:cfRule>
          <x14:cfRule type="containsText" priority="6823" operator="containsText" id="{16CDFCCF-5F4B-4C58-9565-72AFB7852374}">
            <xm:f>NOT(ISERROR(SEARCH($S$12,C268)))</xm:f>
            <xm:f>$S$12</xm:f>
            <x14:dxf>
              <font>
                <color rgb="FFC00000"/>
              </font>
            </x14:dxf>
          </x14:cfRule>
          <x14:cfRule type="containsText" priority="6824" operator="containsText" id="{CC2AD7DE-A9A4-4156-8303-2B3553AAC671}">
            <xm:f>NOT(ISERROR(SEARCH($S$10,C268)))</xm:f>
            <xm:f>$S$10</xm:f>
            <x14:dxf>
              <font>
                <color rgb="FF806000"/>
              </font>
            </x14:dxf>
          </x14:cfRule>
          <x14:cfRule type="containsText" priority="6825" operator="containsText" id="{4E94625B-EB32-451B-B5D9-378FF91366EB}">
            <xm:f>NOT(ISERROR(SEARCH($S$9,C268)))</xm:f>
            <xm:f>$S$9</xm:f>
            <x14:dxf>
              <font>
                <color rgb="FF000000"/>
              </font>
            </x14:dxf>
          </x14:cfRule>
          <x14:cfRule type="containsText" priority="6826" operator="containsText" id="{C8AB5080-752C-4DF1-A2E2-DE1664C0830C}">
            <xm:f>NOT(ISERROR(SEARCH($S$8,C268)))</xm:f>
            <xm:f>$S$8</xm:f>
            <x14:dxf>
              <font>
                <color rgb="FFC65911"/>
              </font>
            </x14:dxf>
          </x14:cfRule>
          <x14:cfRule type="containsText" priority="6827" operator="containsText" id="{36878549-1FE5-4D10-825F-A7932E3BB852}">
            <xm:f>NOT(ISERROR(SEARCH($S$6,C268)))</xm:f>
            <xm:f>$S$6</xm:f>
            <x14:dxf>
              <font>
                <color rgb="FF7B7B7B"/>
              </font>
            </x14:dxf>
          </x14:cfRule>
          <x14:cfRule type="containsText" priority="6828" operator="containsText" id="{CB200866-7719-4106-A0C2-8481CB7A85DC}">
            <xm:f>NOT(ISERROR(SEARCH($S$7,C268)))</xm:f>
            <xm:f>$S$7</xm:f>
            <x14:dxf>
              <font>
                <color rgb="FFFFC000"/>
              </font>
            </x14:dxf>
          </x14:cfRule>
          <x14:cfRule type="containsText" priority="6829" operator="containsText" id="{D79444FB-BE2E-4D56-B6A9-AA6DDC95D461}">
            <xm:f>NOT(ISERROR(SEARCH($S$5,C268)))</xm:f>
            <xm:f>$S$5</xm:f>
            <x14:dxf>
              <font>
                <color rgb="FF00B0F0"/>
              </font>
            </x14:dxf>
          </x14:cfRule>
          <x14:cfRule type="containsText" priority="6830" operator="containsText" id="{0C3759A8-C1D6-4C0C-9792-2A578AD48A0B}">
            <xm:f>NOT(ISERROR(SEARCH($S$4,C268)))</xm:f>
            <xm:f>$S$4</xm:f>
            <x14:dxf>
              <font>
                <color rgb="FF44546A"/>
              </font>
            </x14:dxf>
          </x14:cfRule>
          <x14:cfRule type="containsText" priority="6831" operator="containsText" id="{7D64C9F2-C602-4D41-8780-78647BAE3043}">
            <xm:f>NOT(ISERROR(SEARCH($S$3,C268)))</xm:f>
            <xm:f>$S$3</xm:f>
            <x14:dxf>
              <font>
                <color rgb="FF7030A0"/>
              </font>
            </x14:dxf>
          </x14:cfRule>
          <x14:cfRule type="containsText" priority="6832" operator="containsText" id="{A4BF88C9-8095-4212-BAD8-0E3C4DE15B92}">
            <xm:f>NOT(ISERROR(SEARCH($S$2,C268)))</xm:f>
            <xm:f>$S$2</xm:f>
            <x14:dxf>
              <font>
                <color rgb="FF00B050"/>
              </font>
            </x14:dxf>
          </x14:cfRule>
          <x14:cfRule type="containsText" priority="6833" operator="containsText" id="{52304C08-6AF4-43D5-B9BF-F19DFDC7D44C}">
            <xm:f>NOT(ISERROR(SEARCH($S$1,C268)))</xm:f>
            <xm:f>$S$1</xm:f>
            <x14:dxf>
              <font>
                <color rgb="FF0070C0"/>
              </font>
            </x14:dxf>
          </x14:cfRule>
          <xm:sqref>C268</xm:sqref>
        </x14:conditionalFormatting>
        <x14:conditionalFormatting xmlns:xm="http://schemas.microsoft.com/office/excel/2006/main">
          <x14:cfRule type="containsText" priority="6810" operator="containsText" id="{286D019E-58AD-4DCA-A04C-6A59AEB7B802}">
            <xm:f>NOT(ISERROR(SEARCH($S$14,C273)))</xm:f>
            <xm:f>$S$14</xm:f>
            <x14:dxf>
              <font>
                <color rgb="FFFF0000"/>
              </font>
            </x14:dxf>
          </x14:cfRule>
          <x14:cfRule type="containsText" priority="6811" operator="containsText" id="{883527B3-5EA6-4407-A556-57D8E4425129}">
            <xm:f>NOT(ISERROR(SEARCH($S$12,C273)))</xm:f>
            <xm:f>$S$12</xm:f>
            <x14:dxf>
              <font>
                <color rgb="FFC00000"/>
              </font>
            </x14:dxf>
          </x14:cfRule>
          <x14:cfRule type="containsText" priority="6812" operator="containsText" id="{95D3B1CE-8591-4C2E-833B-01E0A71571B8}">
            <xm:f>NOT(ISERROR(SEARCH($S$10,C273)))</xm:f>
            <xm:f>$S$10</xm:f>
            <x14:dxf>
              <font>
                <color rgb="FF806000"/>
              </font>
            </x14:dxf>
          </x14:cfRule>
          <x14:cfRule type="containsText" priority="6813" operator="containsText" id="{B162E5CE-D2A7-4FA9-8A7D-7B3BC7B5327B}">
            <xm:f>NOT(ISERROR(SEARCH($S$9,C273)))</xm:f>
            <xm:f>$S$9</xm:f>
            <x14:dxf>
              <font>
                <color rgb="FF000000"/>
              </font>
            </x14:dxf>
          </x14:cfRule>
          <x14:cfRule type="containsText" priority="6814" operator="containsText" id="{E55DDEC7-245A-490A-9E97-5E8A40BC6281}">
            <xm:f>NOT(ISERROR(SEARCH($S$8,C273)))</xm:f>
            <xm:f>$S$8</xm:f>
            <x14:dxf>
              <font>
                <color rgb="FFC65911"/>
              </font>
            </x14:dxf>
          </x14:cfRule>
          <x14:cfRule type="containsText" priority="6815" operator="containsText" id="{7FA64E7E-7798-4A0E-995C-5CEA1F628E6E}">
            <xm:f>NOT(ISERROR(SEARCH($S$6,C273)))</xm:f>
            <xm:f>$S$6</xm:f>
            <x14:dxf>
              <font>
                <color rgb="FF7B7B7B"/>
              </font>
            </x14:dxf>
          </x14:cfRule>
          <x14:cfRule type="containsText" priority="6816" operator="containsText" id="{31A4B190-460E-45EC-AEBA-59D79B7CFD11}">
            <xm:f>NOT(ISERROR(SEARCH($S$7,C273)))</xm:f>
            <xm:f>$S$7</xm:f>
            <x14:dxf>
              <font>
                <color rgb="FFFFC000"/>
              </font>
            </x14:dxf>
          </x14:cfRule>
          <x14:cfRule type="containsText" priority="6817" operator="containsText" id="{EC62AC7D-8571-4CD1-BD64-9A94B2EBF84F}">
            <xm:f>NOT(ISERROR(SEARCH($S$5,C273)))</xm:f>
            <xm:f>$S$5</xm:f>
            <x14:dxf>
              <font>
                <color rgb="FF00B0F0"/>
              </font>
            </x14:dxf>
          </x14:cfRule>
          <x14:cfRule type="containsText" priority="6818" operator="containsText" id="{AF2AD7D3-0E20-4D67-B313-22DAEF6078EC}">
            <xm:f>NOT(ISERROR(SEARCH($S$4,C273)))</xm:f>
            <xm:f>$S$4</xm:f>
            <x14:dxf>
              <font>
                <color rgb="FF44546A"/>
              </font>
            </x14:dxf>
          </x14:cfRule>
          <x14:cfRule type="containsText" priority="6819" operator="containsText" id="{D67CC055-0DA1-4D37-AF08-DECCB9234E1A}">
            <xm:f>NOT(ISERROR(SEARCH($S$3,C273)))</xm:f>
            <xm:f>$S$3</xm:f>
            <x14:dxf>
              <font>
                <color rgb="FF7030A0"/>
              </font>
            </x14:dxf>
          </x14:cfRule>
          <x14:cfRule type="containsText" priority="6820" operator="containsText" id="{939E347B-68B8-424A-BE2B-5016BEE0C186}">
            <xm:f>NOT(ISERROR(SEARCH($S$2,C273)))</xm:f>
            <xm:f>$S$2</xm:f>
            <x14:dxf>
              <font>
                <color rgb="FF00B050"/>
              </font>
            </x14:dxf>
          </x14:cfRule>
          <x14:cfRule type="containsText" priority="6821" operator="containsText" id="{495FC8E8-86ED-4F01-BDBA-9FF2C3638521}">
            <xm:f>NOT(ISERROR(SEARCH($S$1,C273)))</xm:f>
            <xm:f>$S$1</xm:f>
            <x14:dxf>
              <font>
                <color rgb="FF0070C0"/>
              </font>
            </x14:dxf>
          </x14:cfRule>
          <xm:sqref>C273</xm:sqref>
        </x14:conditionalFormatting>
        <x14:conditionalFormatting xmlns:xm="http://schemas.microsoft.com/office/excel/2006/main">
          <x14:cfRule type="containsText" priority="6798" operator="containsText" id="{21DB671D-973C-41F2-AA98-8C3E2A6A18B5}">
            <xm:f>NOT(ISERROR(SEARCH($S$14,C262)))</xm:f>
            <xm:f>$S$14</xm:f>
            <x14:dxf>
              <font>
                <color rgb="FFFF0000"/>
              </font>
            </x14:dxf>
          </x14:cfRule>
          <x14:cfRule type="containsText" priority="6799" operator="containsText" id="{8478967E-FBF0-4684-83D7-C3E4CEAC8365}">
            <xm:f>NOT(ISERROR(SEARCH($S$12,C262)))</xm:f>
            <xm:f>$S$12</xm:f>
            <x14:dxf>
              <font>
                <color rgb="FFC00000"/>
              </font>
            </x14:dxf>
          </x14:cfRule>
          <x14:cfRule type="containsText" priority="6800" operator="containsText" id="{505A349A-C9D0-4DEC-B437-8C466D29E86E}">
            <xm:f>NOT(ISERROR(SEARCH($S$10,C262)))</xm:f>
            <xm:f>$S$10</xm:f>
            <x14:dxf>
              <font>
                <color rgb="FF806000"/>
              </font>
            </x14:dxf>
          </x14:cfRule>
          <x14:cfRule type="containsText" priority="6801" operator="containsText" id="{BB23CA3D-5F1C-49F1-99A5-692F76FEA8E2}">
            <xm:f>NOT(ISERROR(SEARCH($S$9,C262)))</xm:f>
            <xm:f>$S$9</xm:f>
            <x14:dxf>
              <font>
                <color rgb="FF000000"/>
              </font>
            </x14:dxf>
          </x14:cfRule>
          <x14:cfRule type="containsText" priority="6802" operator="containsText" id="{5C3A4A70-410A-4476-A6AB-975D1C43BCB4}">
            <xm:f>NOT(ISERROR(SEARCH($S$8,C262)))</xm:f>
            <xm:f>$S$8</xm:f>
            <x14:dxf>
              <font>
                <color rgb="FFC65911"/>
              </font>
            </x14:dxf>
          </x14:cfRule>
          <x14:cfRule type="containsText" priority="6803" operator="containsText" id="{BBF1DDBE-E1E4-4D6F-995F-01294263A2D9}">
            <xm:f>NOT(ISERROR(SEARCH($S$6,C262)))</xm:f>
            <xm:f>$S$6</xm:f>
            <x14:dxf>
              <font>
                <color rgb="FF7B7B7B"/>
              </font>
            </x14:dxf>
          </x14:cfRule>
          <x14:cfRule type="containsText" priority="6804" operator="containsText" id="{3E5C683B-5695-4FE5-AE18-49A514A0B4BD}">
            <xm:f>NOT(ISERROR(SEARCH($S$7,C262)))</xm:f>
            <xm:f>$S$7</xm:f>
            <x14:dxf>
              <font>
                <color rgb="FFFFC000"/>
              </font>
            </x14:dxf>
          </x14:cfRule>
          <x14:cfRule type="containsText" priority="6805" operator="containsText" id="{444CE401-C18F-4751-A441-82D22A9BD9C9}">
            <xm:f>NOT(ISERROR(SEARCH($S$5,C262)))</xm:f>
            <xm:f>$S$5</xm:f>
            <x14:dxf>
              <font>
                <color rgb="FF00B0F0"/>
              </font>
            </x14:dxf>
          </x14:cfRule>
          <x14:cfRule type="containsText" priority="6806" operator="containsText" id="{F806375F-97F6-4574-9766-E970F18E769C}">
            <xm:f>NOT(ISERROR(SEARCH($S$4,C262)))</xm:f>
            <xm:f>$S$4</xm:f>
            <x14:dxf>
              <font>
                <color rgb="FF44546A"/>
              </font>
            </x14:dxf>
          </x14:cfRule>
          <x14:cfRule type="containsText" priority="6807" operator="containsText" id="{82E848EE-1497-4034-A1E5-048814C29F35}">
            <xm:f>NOT(ISERROR(SEARCH($S$3,C262)))</xm:f>
            <xm:f>$S$3</xm:f>
            <x14:dxf>
              <font>
                <color rgb="FF7030A0"/>
              </font>
            </x14:dxf>
          </x14:cfRule>
          <x14:cfRule type="containsText" priority="6808" operator="containsText" id="{79BD2EF6-DDB8-4DD9-8A52-4EA4C17FD00A}">
            <xm:f>NOT(ISERROR(SEARCH($S$2,C262)))</xm:f>
            <xm:f>$S$2</xm:f>
            <x14:dxf>
              <font>
                <color rgb="FF00B050"/>
              </font>
            </x14:dxf>
          </x14:cfRule>
          <x14:cfRule type="containsText" priority="6809" operator="containsText" id="{6FEB7A89-AEDC-4563-ACC9-3922234BCB38}">
            <xm:f>NOT(ISERROR(SEARCH($S$1,C262)))</xm:f>
            <xm:f>$S$1</xm:f>
            <x14:dxf>
              <font>
                <color rgb="FF0070C0"/>
              </font>
            </x14:dxf>
          </x14:cfRule>
          <xm:sqref>C262</xm:sqref>
        </x14:conditionalFormatting>
        <x14:conditionalFormatting xmlns:xm="http://schemas.microsoft.com/office/excel/2006/main">
          <x14:cfRule type="containsText" priority="6786" operator="containsText" id="{523588A4-E705-45CE-B695-B5157098C266}">
            <xm:f>NOT(ISERROR(SEARCH($S$14,C258)))</xm:f>
            <xm:f>$S$14</xm:f>
            <x14:dxf>
              <font>
                <color rgb="FFFF0000"/>
              </font>
            </x14:dxf>
          </x14:cfRule>
          <x14:cfRule type="containsText" priority="6787" operator="containsText" id="{59DD0F31-2D92-436F-8C09-A6956076252E}">
            <xm:f>NOT(ISERROR(SEARCH($S$12,C258)))</xm:f>
            <xm:f>$S$12</xm:f>
            <x14:dxf>
              <font>
                <color rgb="FFC00000"/>
              </font>
            </x14:dxf>
          </x14:cfRule>
          <x14:cfRule type="containsText" priority="6788" operator="containsText" id="{0C01A21D-5DBB-4FC1-9DB8-C49110B3F406}">
            <xm:f>NOT(ISERROR(SEARCH($S$10,C258)))</xm:f>
            <xm:f>$S$10</xm:f>
            <x14:dxf>
              <font>
                <color rgb="FF806000"/>
              </font>
            </x14:dxf>
          </x14:cfRule>
          <x14:cfRule type="containsText" priority="6789" operator="containsText" id="{3BA1D934-D1A7-4F73-A06B-8E6C910F8606}">
            <xm:f>NOT(ISERROR(SEARCH($S$9,C258)))</xm:f>
            <xm:f>$S$9</xm:f>
            <x14:dxf>
              <font>
                <color rgb="FF000000"/>
              </font>
            </x14:dxf>
          </x14:cfRule>
          <x14:cfRule type="containsText" priority="6790" operator="containsText" id="{7B7F5ABD-0071-43ED-AD30-32B8016FB330}">
            <xm:f>NOT(ISERROR(SEARCH($S$8,C258)))</xm:f>
            <xm:f>$S$8</xm:f>
            <x14:dxf>
              <font>
                <color rgb="FFC65911"/>
              </font>
            </x14:dxf>
          </x14:cfRule>
          <x14:cfRule type="containsText" priority="6791" operator="containsText" id="{8DDFD82A-4861-430E-B29E-4110537A9E79}">
            <xm:f>NOT(ISERROR(SEARCH($S$6,C258)))</xm:f>
            <xm:f>$S$6</xm:f>
            <x14:dxf>
              <font>
                <color rgb="FF7B7B7B"/>
              </font>
            </x14:dxf>
          </x14:cfRule>
          <x14:cfRule type="containsText" priority="6792" operator="containsText" id="{B7383408-B8B5-4650-9037-4AF34DCB4A45}">
            <xm:f>NOT(ISERROR(SEARCH($S$7,C258)))</xm:f>
            <xm:f>$S$7</xm:f>
            <x14:dxf>
              <font>
                <color rgb="FFFFC000"/>
              </font>
            </x14:dxf>
          </x14:cfRule>
          <x14:cfRule type="containsText" priority="6793" operator="containsText" id="{01D6DED0-AF06-4441-B806-04B5A562C694}">
            <xm:f>NOT(ISERROR(SEARCH($S$5,C258)))</xm:f>
            <xm:f>$S$5</xm:f>
            <x14:dxf>
              <font>
                <color rgb="FF00B0F0"/>
              </font>
            </x14:dxf>
          </x14:cfRule>
          <x14:cfRule type="containsText" priority="6794" operator="containsText" id="{FB63F0AF-3F03-4225-B614-D9008BC1164F}">
            <xm:f>NOT(ISERROR(SEARCH($S$4,C258)))</xm:f>
            <xm:f>$S$4</xm:f>
            <x14:dxf>
              <font>
                <color rgb="FF44546A"/>
              </font>
            </x14:dxf>
          </x14:cfRule>
          <x14:cfRule type="containsText" priority="6795" operator="containsText" id="{F0637BE9-F94F-43E0-B19E-BE34C1D14BB5}">
            <xm:f>NOT(ISERROR(SEARCH($S$3,C258)))</xm:f>
            <xm:f>$S$3</xm:f>
            <x14:dxf>
              <font>
                <color rgb="FF7030A0"/>
              </font>
            </x14:dxf>
          </x14:cfRule>
          <x14:cfRule type="containsText" priority="6796" operator="containsText" id="{5FF8DDD3-91FE-408D-8CDA-F7F8756436DC}">
            <xm:f>NOT(ISERROR(SEARCH($S$2,C258)))</xm:f>
            <xm:f>$S$2</xm:f>
            <x14:dxf>
              <font>
                <color rgb="FF00B050"/>
              </font>
            </x14:dxf>
          </x14:cfRule>
          <x14:cfRule type="containsText" priority="6797" operator="containsText" id="{B9ABB50D-70FE-470E-83A4-4D4E9E19E672}">
            <xm:f>NOT(ISERROR(SEARCH($S$1,C258)))</xm:f>
            <xm:f>$S$1</xm:f>
            <x14:dxf>
              <font>
                <color rgb="FF0070C0"/>
              </font>
            </x14:dxf>
          </x14:cfRule>
          <xm:sqref>C258</xm:sqref>
        </x14:conditionalFormatting>
        <x14:conditionalFormatting xmlns:xm="http://schemas.microsoft.com/office/excel/2006/main">
          <x14:cfRule type="containsText" priority="6774" operator="containsText" id="{B078ED09-A6D8-43AD-9C93-B31E44A9DE2C}">
            <xm:f>NOT(ISERROR(SEARCH($S$14,C275)))</xm:f>
            <xm:f>$S$14</xm:f>
            <x14:dxf>
              <font>
                <color rgb="FFFF0000"/>
              </font>
            </x14:dxf>
          </x14:cfRule>
          <x14:cfRule type="containsText" priority="6775" operator="containsText" id="{CB31CB43-4EAF-4FDE-B345-CDCFDE75C7E7}">
            <xm:f>NOT(ISERROR(SEARCH($S$12,C275)))</xm:f>
            <xm:f>$S$12</xm:f>
            <x14:dxf>
              <font>
                <color rgb="FFC00000"/>
              </font>
            </x14:dxf>
          </x14:cfRule>
          <x14:cfRule type="containsText" priority="6776" operator="containsText" id="{8B92D490-02BE-4A10-860E-28BC664D52CC}">
            <xm:f>NOT(ISERROR(SEARCH($S$10,C275)))</xm:f>
            <xm:f>$S$10</xm:f>
            <x14:dxf>
              <font>
                <color rgb="FF806000"/>
              </font>
            </x14:dxf>
          </x14:cfRule>
          <x14:cfRule type="containsText" priority="6777" operator="containsText" id="{23980FC3-7914-43C3-9CBC-4D30661ECD25}">
            <xm:f>NOT(ISERROR(SEARCH($S$9,C275)))</xm:f>
            <xm:f>$S$9</xm:f>
            <x14:dxf>
              <font>
                <color rgb="FF000000"/>
              </font>
            </x14:dxf>
          </x14:cfRule>
          <x14:cfRule type="containsText" priority="6778" operator="containsText" id="{B4599271-2FBA-4F3E-892C-DA1573429A7A}">
            <xm:f>NOT(ISERROR(SEARCH($S$8,C275)))</xm:f>
            <xm:f>$S$8</xm:f>
            <x14:dxf>
              <font>
                <color rgb="FFC65911"/>
              </font>
            </x14:dxf>
          </x14:cfRule>
          <x14:cfRule type="containsText" priority="6779" operator="containsText" id="{8C4FD962-405A-4445-A00D-12C22DD9ABEC}">
            <xm:f>NOT(ISERROR(SEARCH($S$6,C275)))</xm:f>
            <xm:f>$S$6</xm:f>
            <x14:dxf>
              <font>
                <color rgb="FF7B7B7B"/>
              </font>
            </x14:dxf>
          </x14:cfRule>
          <x14:cfRule type="containsText" priority="6780" operator="containsText" id="{0F71638D-4993-40E9-8AE8-9BE06FF115F7}">
            <xm:f>NOT(ISERROR(SEARCH($S$7,C275)))</xm:f>
            <xm:f>$S$7</xm:f>
            <x14:dxf>
              <font>
                <color rgb="FFFFC000"/>
              </font>
            </x14:dxf>
          </x14:cfRule>
          <x14:cfRule type="containsText" priority="6781" operator="containsText" id="{2B87D878-73AF-48F0-80FC-CDA6CE2774AD}">
            <xm:f>NOT(ISERROR(SEARCH($S$5,C275)))</xm:f>
            <xm:f>$S$5</xm:f>
            <x14:dxf>
              <font>
                <color rgb="FF00B0F0"/>
              </font>
            </x14:dxf>
          </x14:cfRule>
          <x14:cfRule type="containsText" priority="6782" operator="containsText" id="{DD009C74-10EC-4BB4-ABAE-FF1B9CA132DD}">
            <xm:f>NOT(ISERROR(SEARCH($S$4,C275)))</xm:f>
            <xm:f>$S$4</xm:f>
            <x14:dxf>
              <font>
                <color rgb="FF44546A"/>
              </font>
            </x14:dxf>
          </x14:cfRule>
          <x14:cfRule type="containsText" priority="6783" operator="containsText" id="{A51548CF-E50C-41A0-B164-55725AC3F2AA}">
            <xm:f>NOT(ISERROR(SEARCH($S$3,C275)))</xm:f>
            <xm:f>$S$3</xm:f>
            <x14:dxf>
              <font>
                <color rgb="FF7030A0"/>
              </font>
            </x14:dxf>
          </x14:cfRule>
          <x14:cfRule type="containsText" priority="6784" operator="containsText" id="{D8447120-985B-4306-9354-6027A6EE39DD}">
            <xm:f>NOT(ISERROR(SEARCH($S$2,C275)))</xm:f>
            <xm:f>$S$2</xm:f>
            <x14:dxf>
              <font>
                <color rgb="FF00B050"/>
              </font>
            </x14:dxf>
          </x14:cfRule>
          <x14:cfRule type="containsText" priority="6785" operator="containsText" id="{F4C335BD-F4BA-4742-B037-EDFE6C0C32AE}">
            <xm:f>NOT(ISERROR(SEARCH($S$1,C275)))</xm:f>
            <xm:f>$S$1</xm:f>
            <x14:dxf>
              <font>
                <color rgb="FF0070C0"/>
              </font>
            </x14:dxf>
          </x14:cfRule>
          <xm:sqref>C275</xm:sqref>
        </x14:conditionalFormatting>
        <x14:conditionalFormatting xmlns:xm="http://schemas.microsoft.com/office/excel/2006/main">
          <x14:cfRule type="containsText" priority="6762" operator="containsText" id="{57A32268-17B7-4723-B910-B8A326C82760}">
            <xm:f>NOT(ISERROR(SEARCH($S$14,C265)))</xm:f>
            <xm:f>$S$14</xm:f>
            <x14:dxf>
              <font>
                <color rgb="FFFF0000"/>
              </font>
            </x14:dxf>
          </x14:cfRule>
          <x14:cfRule type="containsText" priority="6763" operator="containsText" id="{5272B483-7682-450B-8F18-897527E086C3}">
            <xm:f>NOT(ISERROR(SEARCH($S$12,C265)))</xm:f>
            <xm:f>$S$12</xm:f>
            <x14:dxf>
              <font>
                <color rgb="FFC00000"/>
              </font>
            </x14:dxf>
          </x14:cfRule>
          <x14:cfRule type="containsText" priority="6764" operator="containsText" id="{1D0161E1-E02B-45B1-81DD-315A42432930}">
            <xm:f>NOT(ISERROR(SEARCH($S$10,C265)))</xm:f>
            <xm:f>$S$10</xm:f>
            <x14:dxf>
              <font>
                <color rgb="FF806000"/>
              </font>
            </x14:dxf>
          </x14:cfRule>
          <x14:cfRule type="containsText" priority="6765" operator="containsText" id="{0A090A96-B5C4-4773-8235-EB9369361780}">
            <xm:f>NOT(ISERROR(SEARCH($S$9,C265)))</xm:f>
            <xm:f>$S$9</xm:f>
            <x14:dxf>
              <font>
                <color rgb="FF000000"/>
              </font>
            </x14:dxf>
          </x14:cfRule>
          <x14:cfRule type="containsText" priority="6766" operator="containsText" id="{1D6E3E63-39CD-48AE-8767-2AB4AB4903FE}">
            <xm:f>NOT(ISERROR(SEARCH($S$8,C265)))</xm:f>
            <xm:f>$S$8</xm:f>
            <x14:dxf>
              <font>
                <color rgb="FFC65911"/>
              </font>
            </x14:dxf>
          </x14:cfRule>
          <x14:cfRule type="containsText" priority="6767" operator="containsText" id="{48CD26A8-E347-43BB-8BAC-51D8A2D98AC1}">
            <xm:f>NOT(ISERROR(SEARCH($S$6,C265)))</xm:f>
            <xm:f>$S$6</xm:f>
            <x14:dxf>
              <font>
                <color rgb="FF7B7B7B"/>
              </font>
            </x14:dxf>
          </x14:cfRule>
          <x14:cfRule type="containsText" priority="6768" operator="containsText" id="{E81573BF-ECC6-4E94-8B6A-D86CDDE49D97}">
            <xm:f>NOT(ISERROR(SEARCH($S$7,C265)))</xm:f>
            <xm:f>$S$7</xm:f>
            <x14:dxf>
              <font>
                <color rgb="FFFFC000"/>
              </font>
            </x14:dxf>
          </x14:cfRule>
          <x14:cfRule type="containsText" priority="6769" operator="containsText" id="{4BCE3B71-FD37-47EB-AC91-C64B4F079110}">
            <xm:f>NOT(ISERROR(SEARCH($S$5,C265)))</xm:f>
            <xm:f>$S$5</xm:f>
            <x14:dxf>
              <font>
                <color rgb="FF00B0F0"/>
              </font>
            </x14:dxf>
          </x14:cfRule>
          <x14:cfRule type="containsText" priority="6770" operator="containsText" id="{55201A61-F2A1-4CCB-B95F-967D06EEDEEF}">
            <xm:f>NOT(ISERROR(SEARCH($S$4,C265)))</xm:f>
            <xm:f>$S$4</xm:f>
            <x14:dxf>
              <font>
                <color rgb="FF44546A"/>
              </font>
            </x14:dxf>
          </x14:cfRule>
          <x14:cfRule type="containsText" priority="6771" operator="containsText" id="{488A4374-DF36-49EF-893D-37E3CA13A474}">
            <xm:f>NOT(ISERROR(SEARCH($S$3,C265)))</xm:f>
            <xm:f>$S$3</xm:f>
            <x14:dxf>
              <font>
                <color rgb="FF7030A0"/>
              </font>
            </x14:dxf>
          </x14:cfRule>
          <x14:cfRule type="containsText" priority="6772" operator="containsText" id="{A1E7A641-8340-4D31-8C2B-482ACD659082}">
            <xm:f>NOT(ISERROR(SEARCH($S$2,C265)))</xm:f>
            <xm:f>$S$2</xm:f>
            <x14:dxf>
              <font>
                <color rgb="FF00B050"/>
              </font>
            </x14:dxf>
          </x14:cfRule>
          <x14:cfRule type="containsText" priority="6773" operator="containsText" id="{CEF49E06-322A-49DF-B0B5-42735E5E6723}">
            <xm:f>NOT(ISERROR(SEARCH($S$1,C265)))</xm:f>
            <xm:f>$S$1</xm:f>
            <x14:dxf>
              <font>
                <color rgb="FF0070C0"/>
              </font>
            </x14:dxf>
          </x14:cfRule>
          <xm:sqref>C265</xm:sqref>
        </x14:conditionalFormatting>
        <x14:conditionalFormatting xmlns:xm="http://schemas.microsoft.com/office/excel/2006/main">
          <x14:cfRule type="containsText" priority="6750" operator="containsText" id="{B0472B12-E1E0-4CC0-A5AB-912B81C0D3E4}">
            <xm:f>NOT(ISERROR(SEARCH($S$14,C250)))</xm:f>
            <xm:f>$S$14</xm:f>
            <x14:dxf>
              <font>
                <color rgb="FFFF0000"/>
              </font>
            </x14:dxf>
          </x14:cfRule>
          <x14:cfRule type="containsText" priority="6751" operator="containsText" id="{DF6A2AE8-0EDE-49BD-96F9-004EBF270B9E}">
            <xm:f>NOT(ISERROR(SEARCH($S$12,C250)))</xm:f>
            <xm:f>$S$12</xm:f>
            <x14:dxf>
              <font>
                <color rgb="FFC00000"/>
              </font>
            </x14:dxf>
          </x14:cfRule>
          <x14:cfRule type="containsText" priority="6752" operator="containsText" id="{6F391C00-C537-404E-8B38-1B2B5BDF8CF3}">
            <xm:f>NOT(ISERROR(SEARCH($S$10,C250)))</xm:f>
            <xm:f>$S$10</xm:f>
            <x14:dxf>
              <font>
                <color rgb="FF806000"/>
              </font>
            </x14:dxf>
          </x14:cfRule>
          <x14:cfRule type="containsText" priority="6753" operator="containsText" id="{5DF02E34-6F35-413D-98B0-4C6F9B6D94A4}">
            <xm:f>NOT(ISERROR(SEARCH($S$9,C250)))</xm:f>
            <xm:f>$S$9</xm:f>
            <x14:dxf>
              <font>
                <color rgb="FF000000"/>
              </font>
            </x14:dxf>
          </x14:cfRule>
          <x14:cfRule type="containsText" priority="6754" operator="containsText" id="{4C895977-26AF-4CD4-B49A-A52D04553B06}">
            <xm:f>NOT(ISERROR(SEARCH($S$8,C250)))</xm:f>
            <xm:f>$S$8</xm:f>
            <x14:dxf>
              <font>
                <color rgb="FFC65911"/>
              </font>
            </x14:dxf>
          </x14:cfRule>
          <x14:cfRule type="containsText" priority="6755" operator="containsText" id="{926B855D-59DE-4D00-8E0C-AC98A231D21D}">
            <xm:f>NOT(ISERROR(SEARCH($S$6,C250)))</xm:f>
            <xm:f>$S$6</xm:f>
            <x14:dxf>
              <font>
                <color rgb="FF7B7B7B"/>
              </font>
            </x14:dxf>
          </x14:cfRule>
          <x14:cfRule type="containsText" priority="6756" operator="containsText" id="{C50D918B-4DD5-4E4E-A294-893C429AD2F1}">
            <xm:f>NOT(ISERROR(SEARCH($S$7,C250)))</xm:f>
            <xm:f>$S$7</xm:f>
            <x14:dxf>
              <font>
                <color rgb="FFFFC000"/>
              </font>
            </x14:dxf>
          </x14:cfRule>
          <x14:cfRule type="containsText" priority="6757" operator="containsText" id="{5D68751C-5B37-412D-BD06-3E88254C7372}">
            <xm:f>NOT(ISERROR(SEARCH($S$5,C250)))</xm:f>
            <xm:f>$S$5</xm:f>
            <x14:dxf>
              <font>
                <color rgb="FF00B0F0"/>
              </font>
            </x14:dxf>
          </x14:cfRule>
          <x14:cfRule type="containsText" priority="6758" operator="containsText" id="{87B69039-8E7C-43CD-B048-A898A4AF3A2A}">
            <xm:f>NOT(ISERROR(SEARCH($S$4,C250)))</xm:f>
            <xm:f>$S$4</xm:f>
            <x14:dxf>
              <font>
                <color rgb="FF44546A"/>
              </font>
            </x14:dxf>
          </x14:cfRule>
          <x14:cfRule type="containsText" priority="6759" operator="containsText" id="{B39F458C-1E00-4203-837E-89D60ED62179}">
            <xm:f>NOT(ISERROR(SEARCH($S$3,C250)))</xm:f>
            <xm:f>$S$3</xm:f>
            <x14:dxf>
              <font>
                <color rgb="FF7030A0"/>
              </font>
            </x14:dxf>
          </x14:cfRule>
          <x14:cfRule type="containsText" priority="6760" operator="containsText" id="{30A0B132-ACB6-4A3A-948F-B42522322B53}">
            <xm:f>NOT(ISERROR(SEARCH($S$2,C250)))</xm:f>
            <xm:f>$S$2</xm:f>
            <x14:dxf>
              <font>
                <color rgb="FF00B050"/>
              </font>
            </x14:dxf>
          </x14:cfRule>
          <x14:cfRule type="containsText" priority="6761" operator="containsText" id="{8574DE45-331B-411B-A9E1-6FA596060047}">
            <xm:f>NOT(ISERROR(SEARCH($S$1,C250)))</xm:f>
            <xm:f>$S$1</xm:f>
            <x14:dxf>
              <font>
                <color rgb="FF0070C0"/>
              </font>
            </x14:dxf>
          </x14:cfRule>
          <xm:sqref>C250</xm:sqref>
        </x14:conditionalFormatting>
        <x14:conditionalFormatting xmlns:xm="http://schemas.microsoft.com/office/excel/2006/main">
          <x14:cfRule type="containsText" priority="6738" operator="containsText" id="{1B2B3140-B9AB-420B-9619-3B0AADE5859B}">
            <xm:f>NOT(ISERROR(SEARCH($S$14,C215)))</xm:f>
            <xm:f>$S$14</xm:f>
            <x14:dxf>
              <font>
                <color rgb="FFFF0000"/>
              </font>
            </x14:dxf>
          </x14:cfRule>
          <x14:cfRule type="containsText" priority="6739" operator="containsText" id="{329CDFAF-684A-4D1C-AC4A-E0CAA69249DD}">
            <xm:f>NOT(ISERROR(SEARCH($S$12,C215)))</xm:f>
            <xm:f>$S$12</xm:f>
            <x14:dxf>
              <font>
                <color rgb="FFC00000"/>
              </font>
            </x14:dxf>
          </x14:cfRule>
          <x14:cfRule type="containsText" priority="6740" operator="containsText" id="{351219AD-19CE-4AED-A99C-EA2D1566556F}">
            <xm:f>NOT(ISERROR(SEARCH($S$10,C215)))</xm:f>
            <xm:f>$S$10</xm:f>
            <x14:dxf>
              <font>
                <color rgb="FF806000"/>
              </font>
            </x14:dxf>
          </x14:cfRule>
          <x14:cfRule type="containsText" priority="6741" operator="containsText" id="{945EF4F4-7699-4DFB-BF36-F68DF534AB24}">
            <xm:f>NOT(ISERROR(SEARCH($S$9,C215)))</xm:f>
            <xm:f>$S$9</xm:f>
            <x14:dxf>
              <font>
                <color rgb="FF000000"/>
              </font>
            </x14:dxf>
          </x14:cfRule>
          <x14:cfRule type="containsText" priority="6742" operator="containsText" id="{F03E1702-8F3A-43B6-A61E-B183D0F6307A}">
            <xm:f>NOT(ISERROR(SEARCH($S$8,C215)))</xm:f>
            <xm:f>$S$8</xm:f>
            <x14:dxf>
              <font>
                <color rgb="FFC65911"/>
              </font>
            </x14:dxf>
          </x14:cfRule>
          <x14:cfRule type="containsText" priority="6743" operator="containsText" id="{EBF47CD7-5D73-4A26-9C28-07C2E1368980}">
            <xm:f>NOT(ISERROR(SEARCH($S$6,C215)))</xm:f>
            <xm:f>$S$6</xm:f>
            <x14:dxf>
              <font>
                <color rgb="FF7B7B7B"/>
              </font>
            </x14:dxf>
          </x14:cfRule>
          <x14:cfRule type="containsText" priority="6744" operator="containsText" id="{CA9BEB9D-5BE0-4549-B42F-AAA79872FF5C}">
            <xm:f>NOT(ISERROR(SEARCH($S$7,C215)))</xm:f>
            <xm:f>$S$7</xm:f>
            <x14:dxf>
              <font>
                <color rgb="FFFFC000"/>
              </font>
            </x14:dxf>
          </x14:cfRule>
          <x14:cfRule type="containsText" priority="6745" operator="containsText" id="{9E142EBA-C121-4864-8FCE-B0E329B84547}">
            <xm:f>NOT(ISERROR(SEARCH($S$5,C215)))</xm:f>
            <xm:f>$S$5</xm:f>
            <x14:dxf>
              <font>
                <color rgb="FF00B0F0"/>
              </font>
            </x14:dxf>
          </x14:cfRule>
          <x14:cfRule type="containsText" priority="6746" operator="containsText" id="{5E96E836-B5DD-47C0-8D9F-39D4034EA683}">
            <xm:f>NOT(ISERROR(SEARCH($S$4,C215)))</xm:f>
            <xm:f>$S$4</xm:f>
            <x14:dxf>
              <font>
                <color rgb="FF44546A"/>
              </font>
            </x14:dxf>
          </x14:cfRule>
          <x14:cfRule type="containsText" priority="6747" operator="containsText" id="{8F827C80-3A8A-4462-AF83-FDC9F72A0774}">
            <xm:f>NOT(ISERROR(SEARCH($S$3,C215)))</xm:f>
            <xm:f>$S$3</xm:f>
            <x14:dxf>
              <font>
                <color rgb="FF7030A0"/>
              </font>
            </x14:dxf>
          </x14:cfRule>
          <x14:cfRule type="containsText" priority="6748" operator="containsText" id="{C4F3349B-242A-4F1C-8E7A-8F65C6B2C476}">
            <xm:f>NOT(ISERROR(SEARCH($S$2,C215)))</xm:f>
            <xm:f>$S$2</xm:f>
            <x14:dxf>
              <font>
                <color rgb="FF00B050"/>
              </font>
            </x14:dxf>
          </x14:cfRule>
          <x14:cfRule type="containsText" priority="6749" operator="containsText" id="{61178A3E-C496-42A1-AE08-6BFF5C177963}">
            <xm:f>NOT(ISERROR(SEARCH($S$1,C215)))</xm:f>
            <xm:f>$S$1</xm:f>
            <x14:dxf>
              <font>
                <color rgb="FF0070C0"/>
              </font>
            </x14:dxf>
          </x14:cfRule>
          <xm:sqref>C215</xm:sqref>
        </x14:conditionalFormatting>
        <x14:conditionalFormatting xmlns:xm="http://schemas.microsoft.com/office/excel/2006/main">
          <x14:cfRule type="containsText" priority="6726" operator="containsText" id="{351E8CD0-9287-4CD8-A65E-DBD865987FD5}">
            <xm:f>NOT(ISERROR(SEARCH($S$14,C191)))</xm:f>
            <xm:f>$S$14</xm:f>
            <x14:dxf>
              <font>
                <color rgb="FFFF0000"/>
              </font>
            </x14:dxf>
          </x14:cfRule>
          <x14:cfRule type="containsText" priority="6727" operator="containsText" id="{36B823A8-9632-4E0F-9071-DED460806F9B}">
            <xm:f>NOT(ISERROR(SEARCH($S$12,C191)))</xm:f>
            <xm:f>$S$12</xm:f>
            <x14:dxf>
              <font>
                <color rgb="FFC00000"/>
              </font>
            </x14:dxf>
          </x14:cfRule>
          <x14:cfRule type="containsText" priority="6728" operator="containsText" id="{05804BE6-B699-4BF8-9AF0-82094A61D141}">
            <xm:f>NOT(ISERROR(SEARCH($S$10,C191)))</xm:f>
            <xm:f>$S$10</xm:f>
            <x14:dxf>
              <font>
                <color rgb="FF806000"/>
              </font>
            </x14:dxf>
          </x14:cfRule>
          <x14:cfRule type="containsText" priority="6729" operator="containsText" id="{94213E41-CE71-46BA-B5FB-19F07E70F4DF}">
            <xm:f>NOT(ISERROR(SEARCH($S$9,C191)))</xm:f>
            <xm:f>$S$9</xm:f>
            <x14:dxf>
              <font>
                <color rgb="FF000000"/>
              </font>
            </x14:dxf>
          </x14:cfRule>
          <x14:cfRule type="containsText" priority="6730" operator="containsText" id="{EE5E1CAF-0301-4AE6-A595-B883D286BD81}">
            <xm:f>NOT(ISERROR(SEARCH($S$8,C191)))</xm:f>
            <xm:f>$S$8</xm:f>
            <x14:dxf>
              <font>
                <color rgb="FFC65911"/>
              </font>
            </x14:dxf>
          </x14:cfRule>
          <x14:cfRule type="containsText" priority="6731" operator="containsText" id="{A1054CF8-A38A-4ABE-B552-1DE1EE72B59C}">
            <xm:f>NOT(ISERROR(SEARCH($S$6,C191)))</xm:f>
            <xm:f>$S$6</xm:f>
            <x14:dxf>
              <font>
                <color rgb="FF7B7B7B"/>
              </font>
            </x14:dxf>
          </x14:cfRule>
          <x14:cfRule type="containsText" priority="6732" operator="containsText" id="{909B3B7B-DB09-4693-8998-050D9BE77B90}">
            <xm:f>NOT(ISERROR(SEARCH($S$7,C191)))</xm:f>
            <xm:f>$S$7</xm:f>
            <x14:dxf>
              <font>
                <color rgb="FFFFC000"/>
              </font>
            </x14:dxf>
          </x14:cfRule>
          <x14:cfRule type="containsText" priority="6733" operator="containsText" id="{5D0CFC8B-6173-463E-BB6F-C57DF1423109}">
            <xm:f>NOT(ISERROR(SEARCH($S$5,C191)))</xm:f>
            <xm:f>$S$5</xm:f>
            <x14:dxf>
              <font>
                <color rgb="FF00B0F0"/>
              </font>
            </x14:dxf>
          </x14:cfRule>
          <x14:cfRule type="containsText" priority="6734" operator="containsText" id="{3F007370-2969-4290-BD5D-D0D324412B42}">
            <xm:f>NOT(ISERROR(SEARCH($S$4,C191)))</xm:f>
            <xm:f>$S$4</xm:f>
            <x14:dxf>
              <font>
                <color rgb="FF44546A"/>
              </font>
            </x14:dxf>
          </x14:cfRule>
          <x14:cfRule type="containsText" priority="6735" operator="containsText" id="{8066345B-4115-4751-AD0C-BDAC9DAB642F}">
            <xm:f>NOT(ISERROR(SEARCH($S$3,C191)))</xm:f>
            <xm:f>$S$3</xm:f>
            <x14:dxf>
              <font>
                <color rgb="FF7030A0"/>
              </font>
            </x14:dxf>
          </x14:cfRule>
          <x14:cfRule type="containsText" priority="6736" operator="containsText" id="{D9CFE971-2B4E-4224-B15E-4C5B1B18F92A}">
            <xm:f>NOT(ISERROR(SEARCH($S$2,C191)))</xm:f>
            <xm:f>$S$2</xm:f>
            <x14:dxf>
              <font>
                <color rgb="FF00B050"/>
              </font>
            </x14:dxf>
          </x14:cfRule>
          <x14:cfRule type="containsText" priority="6737" operator="containsText" id="{B696B663-C667-4712-92F0-01FCAEAA1060}">
            <xm:f>NOT(ISERROR(SEARCH($S$1,C191)))</xm:f>
            <xm:f>$S$1</xm:f>
            <x14:dxf>
              <font>
                <color rgb="FF0070C0"/>
              </font>
            </x14:dxf>
          </x14:cfRule>
          <xm:sqref>C191</xm:sqref>
        </x14:conditionalFormatting>
        <x14:conditionalFormatting xmlns:xm="http://schemas.microsoft.com/office/excel/2006/main">
          <x14:cfRule type="containsText" priority="6714" operator="containsText" id="{5059F4B5-D461-4120-9867-122A53691D01}">
            <xm:f>NOT(ISERROR(SEARCH($S$14,C171)))</xm:f>
            <xm:f>$S$14</xm:f>
            <x14:dxf>
              <font>
                <color rgb="FFFF0000"/>
              </font>
            </x14:dxf>
          </x14:cfRule>
          <x14:cfRule type="containsText" priority="6715" operator="containsText" id="{9B06873A-5292-41A9-B3E4-2ED39DD66943}">
            <xm:f>NOT(ISERROR(SEARCH($S$12,C171)))</xm:f>
            <xm:f>$S$12</xm:f>
            <x14:dxf>
              <font>
                <color rgb="FFC00000"/>
              </font>
            </x14:dxf>
          </x14:cfRule>
          <x14:cfRule type="containsText" priority="6716" operator="containsText" id="{ABCA55AC-D6D5-4FB3-984F-2592534A06CF}">
            <xm:f>NOT(ISERROR(SEARCH($S$10,C171)))</xm:f>
            <xm:f>$S$10</xm:f>
            <x14:dxf>
              <font>
                <color rgb="FF806000"/>
              </font>
            </x14:dxf>
          </x14:cfRule>
          <x14:cfRule type="containsText" priority="6717" operator="containsText" id="{C1FD3959-0471-4F1F-B01E-2275F3C7FEC0}">
            <xm:f>NOT(ISERROR(SEARCH($S$9,C171)))</xm:f>
            <xm:f>$S$9</xm:f>
            <x14:dxf>
              <font>
                <color rgb="FF000000"/>
              </font>
            </x14:dxf>
          </x14:cfRule>
          <x14:cfRule type="containsText" priority="6718" operator="containsText" id="{537D672E-2328-48A3-A0DF-EDA9664D89F8}">
            <xm:f>NOT(ISERROR(SEARCH($S$8,C171)))</xm:f>
            <xm:f>$S$8</xm:f>
            <x14:dxf>
              <font>
                <color rgb="FFC65911"/>
              </font>
            </x14:dxf>
          </x14:cfRule>
          <x14:cfRule type="containsText" priority="6719" operator="containsText" id="{A72528BF-B347-479E-9549-3D5F46F7C209}">
            <xm:f>NOT(ISERROR(SEARCH($S$6,C171)))</xm:f>
            <xm:f>$S$6</xm:f>
            <x14:dxf>
              <font>
                <color rgb="FF7B7B7B"/>
              </font>
            </x14:dxf>
          </x14:cfRule>
          <x14:cfRule type="containsText" priority="6720" operator="containsText" id="{37A4DAB6-175E-490C-ADC2-0DF460719EE0}">
            <xm:f>NOT(ISERROR(SEARCH($S$7,C171)))</xm:f>
            <xm:f>$S$7</xm:f>
            <x14:dxf>
              <font>
                <color rgb="FFFFC000"/>
              </font>
            </x14:dxf>
          </x14:cfRule>
          <x14:cfRule type="containsText" priority="6721" operator="containsText" id="{D24222A5-F984-42C0-A559-CF17FCD477DA}">
            <xm:f>NOT(ISERROR(SEARCH($S$5,C171)))</xm:f>
            <xm:f>$S$5</xm:f>
            <x14:dxf>
              <font>
                <color rgb="FF00B0F0"/>
              </font>
            </x14:dxf>
          </x14:cfRule>
          <x14:cfRule type="containsText" priority="6722" operator="containsText" id="{9FEDD13B-E8C6-477A-A8D3-4C66DD94DFC0}">
            <xm:f>NOT(ISERROR(SEARCH($S$4,C171)))</xm:f>
            <xm:f>$S$4</xm:f>
            <x14:dxf>
              <font>
                <color rgb="FF44546A"/>
              </font>
            </x14:dxf>
          </x14:cfRule>
          <x14:cfRule type="containsText" priority="6723" operator="containsText" id="{B0131735-4705-46E4-A071-620E68E415B4}">
            <xm:f>NOT(ISERROR(SEARCH($S$3,C171)))</xm:f>
            <xm:f>$S$3</xm:f>
            <x14:dxf>
              <font>
                <color rgb="FF7030A0"/>
              </font>
            </x14:dxf>
          </x14:cfRule>
          <x14:cfRule type="containsText" priority="6724" operator="containsText" id="{20629E3B-2341-4018-9840-2344AA1CD421}">
            <xm:f>NOT(ISERROR(SEARCH($S$2,C171)))</xm:f>
            <xm:f>$S$2</xm:f>
            <x14:dxf>
              <font>
                <color rgb="FF00B050"/>
              </font>
            </x14:dxf>
          </x14:cfRule>
          <x14:cfRule type="containsText" priority="6725" operator="containsText" id="{55F47D49-356E-419A-97CC-FC44F909CBCD}">
            <xm:f>NOT(ISERROR(SEARCH($S$1,C171)))</xm:f>
            <xm:f>$S$1</xm:f>
            <x14:dxf>
              <font>
                <color rgb="FF0070C0"/>
              </font>
            </x14:dxf>
          </x14:cfRule>
          <xm:sqref>C171</xm:sqref>
        </x14:conditionalFormatting>
        <x14:conditionalFormatting xmlns:xm="http://schemas.microsoft.com/office/excel/2006/main">
          <x14:cfRule type="containsText" priority="6702" operator="containsText" id="{9DAEAE89-1188-4D09-98E8-4E7E268C75FB}">
            <xm:f>NOT(ISERROR(SEARCH($S$14,C181)))</xm:f>
            <xm:f>$S$14</xm:f>
            <x14:dxf>
              <font>
                <color rgb="FFFF0000"/>
              </font>
            </x14:dxf>
          </x14:cfRule>
          <x14:cfRule type="containsText" priority="6703" operator="containsText" id="{8D8F7754-C1FB-4AC6-854D-068D6FF35EC8}">
            <xm:f>NOT(ISERROR(SEARCH($S$12,C181)))</xm:f>
            <xm:f>$S$12</xm:f>
            <x14:dxf>
              <font>
                <color rgb="FFC00000"/>
              </font>
            </x14:dxf>
          </x14:cfRule>
          <x14:cfRule type="containsText" priority="6704" operator="containsText" id="{18A1DB91-7F9E-48CD-9E65-5EAC0D67C3E9}">
            <xm:f>NOT(ISERROR(SEARCH($S$10,C181)))</xm:f>
            <xm:f>$S$10</xm:f>
            <x14:dxf>
              <font>
                <color rgb="FF806000"/>
              </font>
            </x14:dxf>
          </x14:cfRule>
          <x14:cfRule type="containsText" priority="6705" operator="containsText" id="{992F67A8-C5D8-4422-A80D-6889995C3012}">
            <xm:f>NOT(ISERROR(SEARCH($S$9,C181)))</xm:f>
            <xm:f>$S$9</xm:f>
            <x14:dxf>
              <font>
                <color rgb="FF000000"/>
              </font>
            </x14:dxf>
          </x14:cfRule>
          <x14:cfRule type="containsText" priority="6706" operator="containsText" id="{84AAD145-1F5F-4370-98E2-B2A284A1D275}">
            <xm:f>NOT(ISERROR(SEARCH($S$8,C181)))</xm:f>
            <xm:f>$S$8</xm:f>
            <x14:dxf>
              <font>
                <color rgb="FFC65911"/>
              </font>
            </x14:dxf>
          </x14:cfRule>
          <x14:cfRule type="containsText" priority="6707" operator="containsText" id="{CE971CF2-2CC2-4099-87FB-846802BB6479}">
            <xm:f>NOT(ISERROR(SEARCH($S$6,C181)))</xm:f>
            <xm:f>$S$6</xm:f>
            <x14:dxf>
              <font>
                <color rgb="FF7B7B7B"/>
              </font>
            </x14:dxf>
          </x14:cfRule>
          <x14:cfRule type="containsText" priority="6708" operator="containsText" id="{8E3DC0B0-7040-4E74-8221-79FD70917401}">
            <xm:f>NOT(ISERROR(SEARCH($S$7,C181)))</xm:f>
            <xm:f>$S$7</xm:f>
            <x14:dxf>
              <font>
                <color rgb="FFFFC000"/>
              </font>
            </x14:dxf>
          </x14:cfRule>
          <x14:cfRule type="containsText" priority="6709" operator="containsText" id="{4C6EAB3E-6D93-4C87-9359-38E383ED0FD9}">
            <xm:f>NOT(ISERROR(SEARCH($S$5,C181)))</xm:f>
            <xm:f>$S$5</xm:f>
            <x14:dxf>
              <font>
                <color rgb="FF00B0F0"/>
              </font>
            </x14:dxf>
          </x14:cfRule>
          <x14:cfRule type="containsText" priority="6710" operator="containsText" id="{3079F087-E090-40D7-9AD5-00934A29A24F}">
            <xm:f>NOT(ISERROR(SEARCH($S$4,C181)))</xm:f>
            <xm:f>$S$4</xm:f>
            <x14:dxf>
              <font>
                <color rgb="FF44546A"/>
              </font>
            </x14:dxf>
          </x14:cfRule>
          <x14:cfRule type="containsText" priority="6711" operator="containsText" id="{94B04B69-7B77-4B1A-B7C3-4814165B7374}">
            <xm:f>NOT(ISERROR(SEARCH($S$3,C181)))</xm:f>
            <xm:f>$S$3</xm:f>
            <x14:dxf>
              <font>
                <color rgb="FF7030A0"/>
              </font>
            </x14:dxf>
          </x14:cfRule>
          <x14:cfRule type="containsText" priority="6712" operator="containsText" id="{70989D0D-D3F5-4623-AA37-A8A114950AA8}">
            <xm:f>NOT(ISERROR(SEARCH($S$2,C181)))</xm:f>
            <xm:f>$S$2</xm:f>
            <x14:dxf>
              <font>
                <color rgb="FF00B050"/>
              </font>
            </x14:dxf>
          </x14:cfRule>
          <x14:cfRule type="containsText" priority="6713" operator="containsText" id="{B6501E89-E8D5-451D-B1D7-E850B9616D95}">
            <xm:f>NOT(ISERROR(SEARCH($S$1,C181)))</xm:f>
            <xm:f>$S$1</xm:f>
            <x14:dxf>
              <font>
                <color rgb="FF0070C0"/>
              </font>
            </x14:dxf>
          </x14:cfRule>
          <xm:sqref>C181</xm:sqref>
        </x14:conditionalFormatting>
        <x14:conditionalFormatting xmlns:xm="http://schemas.microsoft.com/office/excel/2006/main">
          <x14:cfRule type="containsText" priority="6690" operator="containsText" id="{D04D71E6-7610-4601-8234-509179D14A80}">
            <xm:f>NOT(ISERROR(SEARCH($S$14,C147)))</xm:f>
            <xm:f>$S$14</xm:f>
            <x14:dxf>
              <font>
                <color rgb="FFFF0000"/>
              </font>
            </x14:dxf>
          </x14:cfRule>
          <x14:cfRule type="containsText" priority="6691" operator="containsText" id="{7BD1835D-B640-4B00-B044-B37DBB95C925}">
            <xm:f>NOT(ISERROR(SEARCH($S$12,C147)))</xm:f>
            <xm:f>$S$12</xm:f>
            <x14:dxf>
              <font>
                <color rgb="FFC00000"/>
              </font>
            </x14:dxf>
          </x14:cfRule>
          <x14:cfRule type="containsText" priority="6692" operator="containsText" id="{782B3BA8-F6F3-4501-9B9C-DC37988C3FE6}">
            <xm:f>NOT(ISERROR(SEARCH($S$10,C147)))</xm:f>
            <xm:f>$S$10</xm:f>
            <x14:dxf>
              <font>
                <color rgb="FF806000"/>
              </font>
            </x14:dxf>
          </x14:cfRule>
          <x14:cfRule type="containsText" priority="6693" operator="containsText" id="{08FA5639-366F-40BF-B33E-AADE210C0578}">
            <xm:f>NOT(ISERROR(SEARCH($S$9,C147)))</xm:f>
            <xm:f>$S$9</xm:f>
            <x14:dxf>
              <font>
                <color rgb="FF000000"/>
              </font>
            </x14:dxf>
          </x14:cfRule>
          <x14:cfRule type="containsText" priority="6694" operator="containsText" id="{14EAA503-DF01-4FCE-8B71-FEF3F7485624}">
            <xm:f>NOT(ISERROR(SEARCH($S$8,C147)))</xm:f>
            <xm:f>$S$8</xm:f>
            <x14:dxf>
              <font>
                <color rgb="FFC65911"/>
              </font>
            </x14:dxf>
          </x14:cfRule>
          <x14:cfRule type="containsText" priority="6695" operator="containsText" id="{2B4415D0-29B3-4D42-923B-C89B21CFE9EC}">
            <xm:f>NOT(ISERROR(SEARCH($S$6,C147)))</xm:f>
            <xm:f>$S$6</xm:f>
            <x14:dxf>
              <font>
                <color rgb="FF7B7B7B"/>
              </font>
            </x14:dxf>
          </x14:cfRule>
          <x14:cfRule type="containsText" priority="6696" operator="containsText" id="{E25E7331-BD69-43E7-8483-8AD8845772B5}">
            <xm:f>NOT(ISERROR(SEARCH($S$7,C147)))</xm:f>
            <xm:f>$S$7</xm:f>
            <x14:dxf>
              <font>
                <color rgb="FFFFC000"/>
              </font>
            </x14:dxf>
          </x14:cfRule>
          <x14:cfRule type="containsText" priority="6697" operator="containsText" id="{4288B7A7-EE69-4954-8A80-709EF433D276}">
            <xm:f>NOT(ISERROR(SEARCH($S$5,C147)))</xm:f>
            <xm:f>$S$5</xm:f>
            <x14:dxf>
              <font>
                <color rgb="FF00B0F0"/>
              </font>
            </x14:dxf>
          </x14:cfRule>
          <x14:cfRule type="containsText" priority="6698" operator="containsText" id="{01C62168-ED39-410D-938C-AB7368DFCD0E}">
            <xm:f>NOT(ISERROR(SEARCH($S$4,C147)))</xm:f>
            <xm:f>$S$4</xm:f>
            <x14:dxf>
              <font>
                <color rgb="FF44546A"/>
              </font>
            </x14:dxf>
          </x14:cfRule>
          <x14:cfRule type="containsText" priority="6699" operator="containsText" id="{A6CD7669-65D0-4179-A90F-776E1F23C27F}">
            <xm:f>NOT(ISERROR(SEARCH($S$3,C147)))</xm:f>
            <xm:f>$S$3</xm:f>
            <x14:dxf>
              <font>
                <color rgb="FF7030A0"/>
              </font>
            </x14:dxf>
          </x14:cfRule>
          <x14:cfRule type="containsText" priority="6700" operator="containsText" id="{30C8EEF0-5A83-4A9F-9DE7-577DE9F436C3}">
            <xm:f>NOT(ISERROR(SEARCH($S$2,C147)))</xm:f>
            <xm:f>$S$2</xm:f>
            <x14:dxf>
              <font>
                <color rgb="FF00B050"/>
              </font>
            </x14:dxf>
          </x14:cfRule>
          <x14:cfRule type="containsText" priority="6701" operator="containsText" id="{EF364712-BE35-4B34-B22C-367DF4963E41}">
            <xm:f>NOT(ISERROR(SEARCH($S$1,C147)))</xm:f>
            <xm:f>$S$1</xm:f>
            <x14:dxf>
              <font>
                <color rgb="FF0070C0"/>
              </font>
            </x14:dxf>
          </x14:cfRule>
          <xm:sqref>C179 C174 C172 C170 C164:C165 C162 C158 C155 C153 C150 C147</xm:sqref>
        </x14:conditionalFormatting>
        <x14:conditionalFormatting xmlns:xm="http://schemas.microsoft.com/office/excel/2006/main">
          <x14:cfRule type="containsText" priority="6678" operator="containsText" id="{A3F3239E-EE0F-4D7A-BFFD-265481A66B99}">
            <xm:f>NOT(ISERROR(SEARCH($S$14,C182)))</xm:f>
            <xm:f>$S$14</xm:f>
            <x14:dxf>
              <font>
                <color rgb="FFFF0000"/>
              </font>
            </x14:dxf>
          </x14:cfRule>
          <x14:cfRule type="containsText" priority="6679" operator="containsText" id="{E9C3BB50-EB14-4FD3-A2F5-99A348384A34}">
            <xm:f>NOT(ISERROR(SEARCH($S$12,C182)))</xm:f>
            <xm:f>$S$12</xm:f>
            <x14:dxf>
              <font>
                <color rgb="FFC00000"/>
              </font>
            </x14:dxf>
          </x14:cfRule>
          <x14:cfRule type="containsText" priority="6680" operator="containsText" id="{A74E3F80-B93E-486D-A731-EA7B17B5DE60}">
            <xm:f>NOT(ISERROR(SEARCH($S$10,C182)))</xm:f>
            <xm:f>$S$10</xm:f>
            <x14:dxf>
              <font>
                <color rgb="FF806000"/>
              </font>
            </x14:dxf>
          </x14:cfRule>
          <x14:cfRule type="containsText" priority="6681" operator="containsText" id="{4018B186-F7A8-4FE5-A364-CECB5A393C32}">
            <xm:f>NOT(ISERROR(SEARCH($S$9,C182)))</xm:f>
            <xm:f>$S$9</xm:f>
            <x14:dxf>
              <font>
                <color rgb="FF000000"/>
              </font>
            </x14:dxf>
          </x14:cfRule>
          <x14:cfRule type="containsText" priority="6682" operator="containsText" id="{32DC9FB0-B5CB-4741-AAC4-E3A94B7849FF}">
            <xm:f>NOT(ISERROR(SEARCH($S$8,C182)))</xm:f>
            <xm:f>$S$8</xm:f>
            <x14:dxf>
              <font>
                <color rgb="FFC65911"/>
              </font>
            </x14:dxf>
          </x14:cfRule>
          <x14:cfRule type="containsText" priority="6683" operator="containsText" id="{8B04C1A7-0EE0-42C8-814E-754E6A8FEA9F}">
            <xm:f>NOT(ISERROR(SEARCH($S$6,C182)))</xm:f>
            <xm:f>$S$6</xm:f>
            <x14:dxf>
              <font>
                <color rgb="FF7B7B7B"/>
              </font>
            </x14:dxf>
          </x14:cfRule>
          <x14:cfRule type="containsText" priority="6684" operator="containsText" id="{7FEA358B-DE46-42AF-BC9F-6059BE27663E}">
            <xm:f>NOT(ISERROR(SEARCH($S$7,C182)))</xm:f>
            <xm:f>$S$7</xm:f>
            <x14:dxf>
              <font>
                <color rgb="FFFFC000"/>
              </font>
            </x14:dxf>
          </x14:cfRule>
          <x14:cfRule type="containsText" priority="6685" operator="containsText" id="{1638F2F3-499E-48FE-B7F5-5362C2FBF9A3}">
            <xm:f>NOT(ISERROR(SEARCH($S$5,C182)))</xm:f>
            <xm:f>$S$5</xm:f>
            <x14:dxf>
              <font>
                <color rgb="FF00B0F0"/>
              </font>
            </x14:dxf>
          </x14:cfRule>
          <x14:cfRule type="containsText" priority="6686" operator="containsText" id="{50A48F29-BE03-4AE0-8277-5185B99C72D5}">
            <xm:f>NOT(ISERROR(SEARCH($S$4,C182)))</xm:f>
            <xm:f>$S$4</xm:f>
            <x14:dxf>
              <font>
                <color rgb="FF44546A"/>
              </font>
            </x14:dxf>
          </x14:cfRule>
          <x14:cfRule type="containsText" priority="6687" operator="containsText" id="{31E1DFFB-8262-41BB-9013-6ABD93409670}">
            <xm:f>NOT(ISERROR(SEARCH($S$3,C182)))</xm:f>
            <xm:f>$S$3</xm:f>
            <x14:dxf>
              <font>
                <color rgb="FF7030A0"/>
              </font>
            </x14:dxf>
          </x14:cfRule>
          <x14:cfRule type="containsText" priority="6688" operator="containsText" id="{9FF62FD5-C160-4AB0-823D-F3D2EE563BFE}">
            <xm:f>NOT(ISERROR(SEARCH($S$2,C182)))</xm:f>
            <xm:f>$S$2</xm:f>
            <x14:dxf>
              <font>
                <color rgb="FF00B050"/>
              </font>
            </x14:dxf>
          </x14:cfRule>
          <x14:cfRule type="containsText" priority="6689" operator="containsText" id="{4C5B626F-4EFA-4BC2-9F42-6F699F96D564}">
            <xm:f>NOT(ISERROR(SEARCH($S$1,C182)))</xm:f>
            <xm:f>$S$1</xm:f>
            <x14:dxf>
              <font>
                <color rgb="FF0070C0"/>
              </font>
            </x14:dxf>
          </x14:cfRule>
          <xm:sqref>C192 C194 C188 C184:C185 C182</xm:sqref>
        </x14:conditionalFormatting>
        <x14:conditionalFormatting xmlns:xm="http://schemas.microsoft.com/office/excel/2006/main">
          <x14:cfRule type="containsText" priority="6666" operator="containsText" id="{74960792-E2F3-4372-A965-DC637316768C}">
            <xm:f>NOT(ISERROR(SEARCH($S$14,C198)))</xm:f>
            <xm:f>$S$14</xm:f>
            <x14:dxf>
              <font>
                <color rgb="FFFF0000"/>
              </font>
            </x14:dxf>
          </x14:cfRule>
          <x14:cfRule type="containsText" priority="6667" operator="containsText" id="{6CF84F75-AED9-462F-8595-3FA97C560FC8}">
            <xm:f>NOT(ISERROR(SEARCH($S$12,C198)))</xm:f>
            <xm:f>$S$12</xm:f>
            <x14:dxf>
              <font>
                <color rgb="FFC00000"/>
              </font>
            </x14:dxf>
          </x14:cfRule>
          <x14:cfRule type="containsText" priority="6668" operator="containsText" id="{E584EAD1-3DA7-4B53-A5B6-428AA6C8C49C}">
            <xm:f>NOT(ISERROR(SEARCH($S$10,C198)))</xm:f>
            <xm:f>$S$10</xm:f>
            <x14:dxf>
              <font>
                <color rgb="FF806000"/>
              </font>
            </x14:dxf>
          </x14:cfRule>
          <x14:cfRule type="containsText" priority="6669" operator="containsText" id="{116111A3-2B9A-4380-8CD0-0786BB6BC099}">
            <xm:f>NOT(ISERROR(SEARCH($S$9,C198)))</xm:f>
            <xm:f>$S$9</xm:f>
            <x14:dxf>
              <font>
                <color rgb="FF000000"/>
              </font>
            </x14:dxf>
          </x14:cfRule>
          <x14:cfRule type="containsText" priority="6670" operator="containsText" id="{3C7121DE-B88D-4C72-8930-D642A77680CC}">
            <xm:f>NOT(ISERROR(SEARCH($S$8,C198)))</xm:f>
            <xm:f>$S$8</xm:f>
            <x14:dxf>
              <font>
                <color rgb="FFC65911"/>
              </font>
            </x14:dxf>
          </x14:cfRule>
          <x14:cfRule type="containsText" priority="6671" operator="containsText" id="{838692D9-B2E3-4996-9621-3E26CCF48AC1}">
            <xm:f>NOT(ISERROR(SEARCH($S$6,C198)))</xm:f>
            <xm:f>$S$6</xm:f>
            <x14:dxf>
              <font>
                <color rgb="FF7B7B7B"/>
              </font>
            </x14:dxf>
          </x14:cfRule>
          <x14:cfRule type="containsText" priority="6672" operator="containsText" id="{46982986-D881-4F25-91A1-DF278486E86B}">
            <xm:f>NOT(ISERROR(SEARCH($S$7,C198)))</xm:f>
            <xm:f>$S$7</xm:f>
            <x14:dxf>
              <font>
                <color rgb="FFFFC000"/>
              </font>
            </x14:dxf>
          </x14:cfRule>
          <x14:cfRule type="containsText" priority="6673" operator="containsText" id="{90A0D184-2AC5-4A7D-8A20-62C736B9DFC2}">
            <xm:f>NOT(ISERROR(SEARCH($S$5,C198)))</xm:f>
            <xm:f>$S$5</xm:f>
            <x14:dxf>
              <font>
                <color rgb="FF00B0F0"/>
              </font>
            </x14:dxf>
          </x14:cfRule>
          <x14:cfRule type="containsText" priority="6674" operator="containsText" id="{FE75FD2F-8851-4CF0-A61E-9A541F61F02D}">
            <xm:f>NOT(ISERROR(SEARCH($S$4,C198)))</xm:f>
            <xm:f>$S$4</xm:f>
            <x14:dxf>
              <font>
                <color rgb="FF44546A"/>
              </font>
            </x14:dxf>
          </x14:cfRule>
          <x14:cfRule type="containsText" priority="6675" operator="containsText" id="{3BA2FC55-EC7E-4E1D-B6A9-B7936127EE88}">
            <xm:f>NOT(ISERROR(SEARCH($S$3,C198)))</xm:f>
            <xm:f>$S$3</xm:f>
            <x14:dxf>
              <font>
                <color rgb="FF7030A0"/>
              </font>
            </x14:dxf>
          </x14:cfRule>
          <x14:cfRule type="containsText" priority="6676" operator="containsText" id="{487E0888-348D-4B2F-9134-E369BE152917}">
            <xm:f>NOT(ISERROR(SEARCH($S$2,C198)))</xm:f>
            <xm:f>$S$2</xm:f>
            <x14:dxf>
              <font>
                <color rgb="FF00B050"/>
              </font>
            </x14:dxf>
          </x14:cfRule>
          <x14:cfRule type="containsText" priority="6677" operator="containsText" id="{F4B2A2B8-BC82-46F2-AF6D-E7FE7453207A}">
            <xm:f>NOT(ISERROR(SEARCH($S$1,C198)))</xm:f>
            <xm:f>$S$1</xm:f>
            <x14:dxf>
              <font>
                <color rgb="FF0070C0"/>
              </font>
            </x14:dxf>
          </x14:cfRule>
          <xm:sqref>C219 C216:C217 C213 C209 C206 C198 C203:C204</xm:sqref>
        </x14:conditionalFormatting>
        <x14:conditionalFormatting xmlns:xm="http://schemas.microsoft.com/office/excel/2006/main">
          <x14:cfRule type="containsText" priority="6654" operator="containsText" id="{A8816FD6-0D52-4E33-87C4-52758CAF1D6D}">
            <xm:f>NOT(ISERROR(SEARCH($S$14,C223)))</xm:f>
            <xm:f>$S$14</xm:f>
            <x14:dxf>
              <font>
                <color rgb="FFFF0000"/>
              </font>
            </x14:dxf>
          </x14:cfRule>
          <x14:cfRule type="containsText" priority="6655" operator="containsText" id="{922F4535-0371-4483-8995-D4CD2F82247E}">
            <xm:f>NOT(ISERROR(SEARCH($S$12,C223)))</xm:f>
            <xm:f>$S$12</xm:f>
            <x14:dxf>
              <font>
                <color rgb="FFC00000"/>
              </font>
            </x14:dxf>
          </x14:cfRule>
          <x14:cfRule type="containsText" priority="6656" operator="containsText" id="{A85D8115-0A53-4E7D-9222-602256A645AB}">
            <xm:f>NOT(ISERROR(SEARCH($S$10,C223)))</xm:f>
            <xm:f>$S$10</xm:f>
            <x14:dxf>
              <font>
                <color rgb="FF806000"/>
              </font>
            </x14:dxf>
          </x14:cfRule>
          <x14:cfRule type="containsText" priority="6657" operator="containsText" id="{4AD2FB5F-3823-4207-995E-7E11D13264C0}">
            <xm:f>NOT(ISERROR(SEARCH($S$9,C223)))</xm:f>
            <xm:f>$S$9</xm:f>
            <x14:dxf>
              <font>
                <color rgb="FF000000"/>
              </font>
            </x14:dxf>
          </x14:cfRule>
          <x14:cfRule type="containsText" priority="6658" operator="containsText" id="{8E18E729-C70D-4B90-8547-AF93019DF0F0}">
            <xm:f>NOT(ISERROR(SEARCH($S$8,C223)))</xm:f>
            <xm:f>$S$8</xm:f>
            <x14:dxf>
              <font>
                <color rgb="FFC65911"/>
              </font>
            </x14:dxf>
          </x14:cfRule>
          <x14:cfRule type="containsText" priority="6659" operator="containsText" id="{0B5532D2-2AC5-487E-A077-1DACF8C1A081}">
            <xm:f>NOT(ISERROR(SEARCH($S$6,C223)))</xm:f>
            <xm:f>$S$6</xm:f>
            <x14:dxf>
              <font>
                <color rgb="FF7B7B7B"/>
              </font>
            </x14:dxf>
          </x14:cfRule>
          <x14:cfRule type="containsText" priority="6660" operator="containsText" id="{D8F80D5C-9BF4-4359-95D3-8AE8F5D1F481}">
            <xm:f>NOT(ISERROR(SEARCH($S$7,C223)))</xm:f>
            <xm:f>$S$7</xm:f>
            <x14:dxf>
              <font>
                <color rgb="FFFFC000"/>
              </font>
            </x14:dxf>
          </x14:cfRule>
          <x14:cfRule type="containsText" priority="6661" operator="containsText" id="{50162488-4F92-4EC0-A7D0-1EA6B6839BA5}">
            <xm:f>NOT(ISERROR(SEARCH($S$5,C223)))</xm:f>
            <xm:f>$S$5</xm:f>
            <x14:dxf>
              <font>
                <color rgb="FF00B0F0"/>
              </font>
            </x14:dxf>
          </x14:cfRule>
          <x14:cfRule type="containsText" priority="6662" operator="containsText" id="{59DC516B-659D-411B-8A92-13E27D03C621}">
            <xm:f>NOT(ISERROR(SEARCH($S$4,C223)))</xm:f>
            <xm:f>$S$4</xm:f>
            <x14:dxf>
              <font>
                <color rgb="FF44546A"/>
              </font>
            </x14:dxf>
          </x14:cfRule>
          <x14:cfRule type="containsText" priority="6663" operator="containsText" id="{7F5A7677-2480-4C33-8CA9-30C5C79F4C5B}">
            <xm:f>NOT(ISERROR(SEARCH($S$3,C223)))</xm:f>
            <xm:f>$S$3</xm:f>
            <x14:dxf>
              <font>
                <color rgb="FF7030A0"/>
              </font>
            </x14:dxf>
          </x14:cfRule>
          <x14:cfRule type="containsText" priority="6664" operator="containsText" id="{1D383136-DC61-49DE-9C51-6069872A6ECF}">
            <xm:f>NOT(ISERROR(SEARCH($S$2,C223)))</xm:f>
            <xm:f>$S$2</xm:f>
            <x14:dxf>
              <font>
                <color rgb="FF00B050"/>
              </font>
            </x14:dxf>
          </x14:cfRule>
          <x14:cfRule type="containsText" priority="6665" operator="containsText" id="{F0255BB6-8E70-4A5D-89A7-B6BD98662A00}">
            <xm:f>NOT(ISERROR(SEARCH($S$1,C223)))</xm:f>
            <xm:f>$S$1</xm:f>
            <x14:dxf>
              <font>
                <color rgb="FF0070C0"/>
              </font>
            </x14:dxf>
          </x14:cfRule>
          <xm:sqref>C223 C229 C231 C234 C236</xm:sqref>
        </x14:conditionalFormatting>
        <x14:conditionalFormatting xmlns:xm="http://schemas.microsoft.com/office/excel/2006/main">
          <x14:cfRule type="containsText" priority="6642" operator="containsText" id="{135E3775-B666-41A6-B3CC-27D9D540DCC6}">
            <xm:f>NOT(ISERROR(SEARCH($S$14,C239)))</xm:f>
            <xm:f>$S$14</xm:f>
            <x14:dxf>
              <font>
                <color rgb="FFFF0000"/>
              </font>
            </x14:dxf>
          </x14:cfRule>
          <x14:cfRule type="containsText" priority="6643" operator="containsText" id="{2F2E23CB-3CDE-479D-81C3-F3D647BDDB94}">
            <xm:f>NOT(ISERROR(SEARCH($S$12,C239)))</xm:f>
            <xm:f>$S$12</xm:f>
            <x14:dxf>
              <font>
                <color rgb="FFC00000"/>
              </font>
            </x14:dxf>
          </x14:cfRule>
          <x14:cfRule type="containsText" priority="6644" operator="containsText" id="{FFEE3331-0D0B-43FE-8488-A9A99CD2785B}">
            <xm:f>NOT(ISERROR(SEARCH($S$10,C239)))</xm:f>
            <xm:f>$S$10</xm:f>
            <x14:dxf>
              <font>
                <color rgb="FF806000"/>
              </font>
            </x14:dxf>
          </x14:cfRule>
          <x14:cfRule type="containsText" priority="6645" operator="containsText" id="{81E75F9F-A4D4-482C-8D46-E8F0F6AF48E7}">
            <xm:f>NOT(ISERROR(SEARCH($S$9,C239)))</xm:f>
            <xm:f>$S$9</xm:f>
            <x14:dxf>
              <font>
                <color rgb="FF000000"/>
              </font>
            </x14:dxf>
          </x14:cfRule>
          <x14:cfRule type="containsText" priority="6646" operator="containsText" id="{0A465642-9F27-423A-B43E-EDB3AD3C5C73}">
            <xm:f>NOT(ISERROR(SEARCH($S$8,C239)))</xm:f>
            <xm:f>$S$8</xm:f>
            <x14:dxf>
              <font>
                <color rgb="FFC65911"/>
              </font>
            </x14:dxf>
          </x14:cfRule>
          <x14:cfRule type="containsText" priority="6647" operator="containsText" id="{6E9F0185-FF27-456F-8228-6B058521DB83}">
            <xm:f>NOT(ISERROR(SEARCH($S$6,C239)))</xm:f>
            <xm:f>$S$6</xm:f>
            <x14:dxf>
              <font>
                <color rgb="FF7B7B7B"/>
              </font>
            </x14:dxf>
          </x14:cfRule>
          <x14:cfRule type="containsText" priority="6648" operator="containsText" id="{BB28450F-B026-493A-A0EE-13B9AD759533}">
            <xm:f>NOT(ISERROR(SEARCH($S$7,C239)))</xm:f>
            <xm:f>$S$7</xm:f>
            <x14:dxf>
              <font>
                <color rgb="FFFFC000"/>
              </font>
            </x14:dxf>
          </x14:cfRule>
          <x14:cfRule type="containsText" priority="6649" operator="containsText" id="{A862244F-BC81-45EC-BF35-9D9F55B7A696}">
            <xm:f>NOT(ISERROR(SEARCH($S$5,C239)))</xm:f>
            <xm:f>$S$5</xm:f>
            <x14:dxf>
              <font>
                <color rgb="FF00B0F0"/>
              </font>
            </x14:dxf>
          </x14:cfRule>
          <x14:cfRule type="containsText" priority="6650" operator="containsText" id="{33FC9A0E-FC03-4A94-8FB1-9497313F3A78}">
            <xm:f>NOT(ISERROR(SEARCH($S$4,C239)))</xm:f>
            <xm:f>$S$4</xm:f>
            <x14:dxf>
              <font>
                <color rgb="FF44546A"/>
              </font>
            </x14:dxf>
          </x14:cfRule>
          <x14:cfRule type="containsText" priority="6651" operator="containsText" id="{2F51888D-C47A-4E02-81F0-EF4FB3DC7592}">
            <xm:f>NOT(ISERROR(SEARCH($S$3,C239)))</xm:f>
            <xm:f>$S$3</xm:f>
            <x14:dxf>
              <font>
                <color rgb="FF7030A0"/>
              </font>
            </x14:dxf>
          </x14:cfRule>
          <x14:cfRule type="containsText" priority="6652" operator="containsText" id="{4A199D50-E0B6-40B3-A1AD-9F611F0A647E}">
            <xm:f>NOT(ISERROR(SEARCH($S$2,C239)))</xm:f>
            <xm:f>$S$2</xm:f>
            <x14:dxf>
              <font>
                <color rgb="FF00B050"/>
              </font>
            </x14:dxf>
          </x14:cfRule>
          <x14:cfRule type="containsText" priority="6653" operator="containsText" id="{75D1DB10-7E8D-4F05-9C32-DFD02E5C52AB}">
            <xm:f>NOT(ISERROR(SEARCH($S$1,C239)))</xm:f>
            <xm:f>$S$1</xm:f>
            <x14:dxf>
              <font>
                <color rgb="FF0070C0"/>
              </font>
            </x14:dxf>
          </x14:cfRule>
          <xm:sqref>C244 C239 C242 C246:C247</xm:sqref>
        </x14:conditionalFormatting>
        <x14:conditionalFormatting xmlns:xm="http://schemas.microsoft.com/office/excel/2006/main">
          <x14:cfRule type="containsText" priority="6630" operator="containsText" id="{7584D4A0-845D-46FB-A7BD-381A305F5FD1}">
            <xm:f>NOT(ISERROR(SEARCH($S$14,C252)))</xm:f>
            <xm:f>$S$14</xm:f>
            <x14:dxf>
              <font>
                <color rgb="FFFF0000"/>
              </font>
            </x14:dxf>
          </x14:cfRule>
          <x14:cfRule type="containsText" priority="6631" operator="containsText" id="{4F22C7CB-B07A-449F-AC73-7BA29823C293}">
            <xm:f>NOT(ISERROR(SEARCH($S$12,C252)))</xm:f>
            <xm:f>$S$12</xm:f>
            <x14:dxf>
              <font>
                <color rgb="FFC00000"/>
              </font>
            </x14:dxf>
          </x14:cfRule>
          <x14:cfRule type="containsText" priority="6632" operator="containsText" id="{B3219FCA-E840-4547-8905-62AB3248C40C}">
            <xm:f>NOT(ISERROR(SEARCH($S$10,C252)))</xm:f>
            <xm:f>$S$10</xm:f>
            <x14:dxf>
              <font>
                <color rgb="FF806000"/>
              </font>
            </x14:dxf>
          </x14:cfRule>
          <x14:cfRule type="containsText" priority="6633" operator="containsText" id="{8CEB06AF-FA57-4858-87B6-AFD81BBDC437}">
            <xm:f>NOT(ISERROR(SEARCH($S$9,C252)))</xm:f>
            <xm:f>$S$9</xm:f>
            <x14:dxf>
              <font>
                <color rgb="FF000000"/>
              </font>
            </x14:dxf>
          </x14:cfRule>
          <x14:cfRule type="containsText" priority="6634" operator="containsText" id="{CE231138-21FB-4FC1-9D0C-389CB3465D36}">
            <xm:f>NOT(ISERROR(SEARCH($S$8,C252)))</xm:f>
            <xm:f>$S$8</xm:f>
            <x14:dxf>
              <font>
                <color rgb="FFC65911"/>
              </font>
            </x14:dxf>
          </x14:cfRule>
          <x14:cfRule type="containsText" priority="6635" operator="containsText" id="{ACA4FE18-9407-447C-938A-A67ACF2FC51D}">
            <xm:f>NOT(ISERROR(SEARCH($S$6,C252)))</xm:f>
            <xm:f>$S$6</xm:f>
            <x14:dxf>
              <font>
                <color rgb="FF7B7B7B"/>
              </font>
            </x14:dxf>
          </x14:cfRule>
          <x14:cfRule type="containsText" priority="6636" operator="containsText" id="{6E658A44-0710-45F5-8742-F62CE8826E8D}">
            <xm:f>NOT(ISERROR(SEARCH($S$7,C252)))</xm:f>
            <xm:f>$S$7</xm:f>
            <x14:dxf>
              <font>
                <color rgb="FFFFC000"/>
              </font>
            </x14:dxf>
          </x14:cfRule>
          <x14:cfRule type="containsText" priority="6637" operator="containsText" id="{B4A3D304-59AC-403A-BB77-48BC5C3A5750}">
            <xm:f>NOT(ISERROR(SEARCH($S$5,C252)))</xm:f>
            <xm:f>$S$5</xm:f>
            <x14:dxf>
              <font>
                <color rgb="FF00B0F0"/>
              </font>
            </x14:dxf>
          </x14:cfRule>
          <x14:cfRule type="containsText" priority="6638" operator="containsText" id="{6AE29933-1686-420C-9071-893BDA527778}">
            <xm:f>NOT(ISERROR(SEARCH($S$4,C252)))</xm:f>
            <xm:f>$S$4</xm:f>
            <x14:dxf>
              <font>
                <color rgb="FF44546A"/>
              </font>
            </x14:dxf>
          </x14:cfRule>
          <x14:cfRule type="containsText" priority="6639" operator="containsText" id="{4E00426C-59FC-401D-AB13-F56C179D19CD}">
            <xm:f>NOT(ISERROR(SEARCH($S$3,C252)))</xm:f>
            <xm:f>$S$3</xm:f>
            <x14:dxf>
              <font>
                <color rgb="FF7030A0"/>
              </font>
            </x14:dxf>
          </x14:cfRule>
          <x14:cfRule type="containsText" priority="6640" operator="containsText" id="{C4877735-3DB9-4A96-9B42-989EB303AF02}">
            <xm:f>NOT(ISERROR(SEARCH($S$2,C252)))</xm:f>
            <xm:f>$S$2</xm:f>
            <x14:dxf>
              <font>
                <color rgb="FF00B050"/>
              </font>
            </x14:dxf>
          </x14:cfRule>
          <x14:cfRule type="containsText" priority="6641" operator="containsText" id="{A1A56E08-8CA3-4903-BB3B-0681E8825EB9}">
            <xm:f>NOT(ISERROR(SEARCH($S$1,C252)))</xm:f>
            <xm:f>$S$1</xm:f>
            <x14:dxf>
              <font>
                <color rgb="FF0070C0"/>
              </font>
            </x14:dxf>
          </x14:cfRule>
          <xm:sqref>C271 C267 C269 C252:C253 C256:C257 C261</xm:sqref>
        </x14:conditionalFormatting>
        <x14:conditionalFormatting xmlns:xm="http://schemas.microsoft.com/office/excel/2006/main">
          <x14:cfRule type="containsText" priority="6618" operator="containsText" id="{3F58C9F0-7AA7-4DAB-AB4D-4CCEBBCC82F7}">
            <xm:f>NOT(ISERROR(SEARCH($S$14,C264)))</xm:f>
            <xm:f>$S$14</xm:f>
            <x14:dxf>
              <font>
                <color rgb="FFFF0000"/>
              </font>
            </x14:dxf>
          </x14:cfRule>
          <x14:cfRule type="containsText" priority="6619" operator="containsText" id="{5CD179BF-5D11-465D-9123-857347C06BBB}">
            <xm:f>NOT(ISERROR(SEARCH($S$12,C264)))</xm:f>
            <xm:f>$S$12</xm:f>
            <x14:dxf>
              <font>
                <color rgb="FFC00000"/>
              </font>
            </x14:dxf>
          </x14:cfRule>
          <x14:cfRule type="containsText" priority="6620" operator="containsText" id="{3CD61826-9DB3-453C-B959-C7573C797325}">
            <xm:f>NOT(ISERROR(SEARCH($S$10,C264)))</xm:f>
            <xm:f>$S$10</xm:f>
            <x14:dxf>
              <font>
                <color rgb="FF806000"/>
              </font>
            </x14:dxf>
          </x14:cfRule>
          <x14:cfRule type="containsText" priority="6621" operator="containsText" id="{57ECCC94-4B2F-4FCA-9094-003868B11601}">
            <xm:f>NOT(ISERROR(SEARCH($S$9,C264)))</xm:f>
            <xm:f>$S$9</xm:f>
            <x14:dxf>
              <font>
                <color rgb="FF000000"/>
              </font>
            </x14:dxf>
          </x14:cfRule>
          <x14:cfRule type="containsText" priority="6622" operator="containsText" id="{2A0A818E-9675-476D-A725-46AF15F8B41C}">
            <xm:f>NOT(ISERROR(SEARCH($S$8,C264)))</xm:f>
            <xm:f>$S$8</xm:f>
            <x14:dxf>
              <font>
                <color rgb="FFC65911"/>
              </font>
            </x14:dxf>
          </x14:cfRule>
          <x14:cfRule type="containsText" priority="6623" operator="containsText" id="{8E4CADEA-8F27-440B-A8AF-CCB8A57CD12C}">
            <xm:f>NOT(ISERROR(SEARCH($S$6,C264)))</xm:f>
            <xm:f>$S$6</xm:f>
            <x14:dxf>
              <font>
                <color rgb="FF7B7B7B"/>
              </font>
            </x14:dxf>
          </x14:cfRule>
          <x14:cfRule type="containsText" priority="6624" operator="containsText" id="{1DE14409-2783-4669-B58E-FBF73318D28E}">
            <xm:f>NOT(ISERROR(SEARCH($S$7,C264)))</xm:f>
            <xm:f>$S$7</xm:f>
            <x14:dxf>
              <font>
                <color rgb="FFFFC000"/>
              </font>
            </x14:dxf>
          </x14:cfRule>
          <x14:cfRule type="containsText" priority="6625" operator="containsText" id="{D32C495E-C7D6-467C-ABFE-A8869F41219A}">
            <xm:f>NOT(ISERROR(SEARCH($S$5,C264)))</xm:f>
            <xm:f>$S$5</xm:f>
            <x14:dxf>
              <font>
                <color rgb="FF00B0F0"/>
              </font>
            </x14:dxf>
          </x14:cfRule>
          <x14:cfRule type="containsText" priority="6626" operator="containsText" id="{A51054E5-3028-4592-B4F1-B8C819F9304A}">
            <xm:f>NOT(ISERROR(SEARCH($S$4,C264)))</xm:f>
            <xm:f>$S$4</xm:f>
            <x14:dxf>
              <font>
                <color rgb="FF44546A"/>
              </font>
            </x14:dxf>
          </x14:cfRule>
          <x14:cfRule type="containsText" priority="6627" operator="containsText" id="{709CDE09-C1F1-401F-969B-ECC4AA319A15}">
            <xm:f>NOT(ISERROR(SEARCH($S$3,C264)))</xm:f>
            <xm:f>$S$3</xm:f>
            <x14:dxf>
              <font>
                <color rgb="FF7030A0"/>
              </font>
            </x14:dxf>
          </x14:cfRule>
          <x14:cfRule type="containsText" priority="6628" operator="containsText" id="{49BD3D1A-2F01-4047-8F87-2600CBE96523}">
            <xm:f>NOT(ISERROR(SEARCH($S$2,C264)))</xm:f>
            <xm:f>$S$2</xm:f>
            <x14:dxf>
              <font>
                <color rgb="FF00B050"/>
              </font>
            </x14:dxf>
          </x14:cfRule>
          <x14:cfRule type="containsText" priority="6629" operator="containsText" id="{86E3078C-F0D9-4BB6-8D6D-64C0001E424A}">
            <xm:f>NOT(ISERROR(SEARCH($S$1,C264)))</xm:f>
            <xm:f>$S$1</xm:f>
            <x14:dxf>
              <font>
                <color rgb="FF0070C0"/>
              </font>
            </x14:dxf>
          </x14:cfRule>
          <xm:sqref>C264</xm:sqref>
        </x14:conditionalFormatting>
        <x14:conditionalFormatting xmlns:xm="http://schemas.microsoft.com/office/excel/2006/main">
          <x14:cfRule type="containsText" priority="6606" operator="containsText" id="{623ACBA4-B2EA-4ACC-96D8-1B92D76D8F35}">
            <xm:f>NOT(ISERROR(SEARCH($S$14,C240)))</xm:f>
            <xm:f>$S$14</xm:f>
            <x14:dxf>
              <font>
                <color rgb="FFFF0000"/>
              </font>
            </x14:dxf>
          </x14:cfRule>
          <x14:cfRule type="containsText" priority="6607" operator="containsText" id="{8A68AC4F-0E16-43D9-8F42-67F041996957}">
            <xm:f>NOT(ISERROR(SEARCH($S$12,C240)))</xm:f>
            <xm:f>$S$12</xm:f>
            <x14:dxf>
              <font>
                <color rgb="FFC00000"/>
              </font>
            </x14:dxf>
          </x14:cfRule>
          <x14:cfRule type="containsText" priority="6608" operator="containsText" id="{3B598271-1288-450E-88F9-6622DC7D5346}">
            <xm:f>NOT(ISERROR(SEARCH($S$10,C240)))</xm:f>
            <xm:f>$S$10</xm:f>
            <x14:dxf>
              <font>
                <color rgb="FF806000"/>
              </font>
            </x14:dxf>
          </x14:cfRule>
          <x14:cfRule type="containsText" priority="6609" operator="containsText" id="{3DAA9404-CF3D-401E-B51F-B8765F19AF4C}">
            <xm:f>NOT(ISERROR(SEARCH($S$9,C240)))</xm:f>
            <xm:f>$S$9</xm:f>
            <x14:dxf>
              <font>
                <color rgb="FF000000"/>
              </font>
            </x14:dxf>
          </x14:cfRule>
          <x14:cfRule type="containsText" priority="6610" operator="containsText" id="{91D09080-1CC2-4894-AC7E-430DAECE0D82}">
            <xm:f>NOT(ISERROR(SEARCH($S$8,C240)))</xm:f>
            <xm:f>$S$8</xm:f>
            <x14:dxf>
              <font>
                <color rgb="FFC65911"/>
              </font>
            </x14:dxf>
          </x14:cfRule>
          <x14:cfRule type="containsText" priority="6611" operator="containsText" id="{EDF0EBC4-4D19-462F-93BB-0C48333FAEF6}">
            <xm:f>NOT(ISERROR(SEARCH($S$6,C240)))</xm:f>
            <xm:f>$S$6</xm:f>
            <x14:dxf>
              <font>
                <color rgb="FF7B7B7B"/>
              </font>
            </x14:dxf>
          </x14:cfRule>
          <x14:cfRule type="containsText" priority="6612" operator="containsText" id="{898737A3-C92D-4C9A-9059-468BB35FF6D1}">
            <xm:f>NOT(ISERROR(SEARCH($S$7,C240)))</xm:f>
            <xm:f>$S$7</xm:f>
            <x14:dxf>
              <font>
                <color rgb="FFFFC000"/>
              </font>
            </x14:dxf>
          </x14:cfRule>
          <x14:cfRule type="containsText" priority="6613" operator="containsText" id="{FC954E95-792D-4B92-99B4-6835C16B0FDB}">
            <xm:f>NOT(ISERROR(SEARCH($S$5,C240)))</xm:f>
            <xm:f>$S$5</xm:f>
            <x14:dxf>
              <font>
                <color rgb="FF00B0F0"/>
              </font>
            </x14:dxf>
          </x14:cfRule>
          <x14:cfRule type="containsText" priority="6614" operator="containsText" id="{6FE993FB-4CDE-4690-9786-3C1BD9418ADF}">
            <xm:f>NOT(ISERROR(SEARCH($S$4,C240)))</xm:f>
            <xm:f>$S$4</xm:f>
            <x14:dxf>
              <font>
                <color rgb="FF44546A"/>
              </font>
            </x14:dxf>
          </x14:cfRule>
          <x14:cfRule type="containsText" priority="6615" operator="containsText" id="{4E7807F0-8D12-45B6-A731-B8929A89F1FA}">
            <xm:f>NOT(ISERROR(SEARCH($S$3,C240)))</xm:f>
            <xm:f>$S$3</xm:f>
            <x14:dxf>
              <font>
                <color rgb="FF7030A0"/>
              </font>
            </x14:dxf>
          </x14:cfRule>
          <x14:cfRule type="containsText" priority="6616" operator="containsText" id="{D9C92009-9D8A-47D3-B746-B33924F4D8BF}">
            <xm:f>NOT(ISERROR(SEARCH($S$2,C240)))</xm:f>
            <xm:f>$S$2</xm:f>
            <x14:dxf>
              <font>
                <color rgb="FF00B050"/>
              </font>
            </x14:dxf>
          </x14:cfRule>
          <x14:cfRule type="containsText" priority="6617" operator="containsText" id="{951415F6-DD01-4742-B51D-AA9EA5942BE2}">
            <xm:f>NOT(ISERROR(SEARCH($S$1,C240)))</xm:f>
            <xm:f>$S$1</xm:f>
            <x14:dxf>
              <font>
                <color rgb="FF0070C0"/>
              </font>
            </x14:dxf>
          </x14:cfRule>
          <xm:sqref>C240</xm:sqref>
        </x14:conditionalFormatting>
        <x14:conditionalFormatting xmlns:xm="http://schemas.microsoft.com/office/excel/2006/main">
          <x14:cfRule type="containsText" priority="6594" operator="containsText" id="{5D7E3F55-DB7F-491A-B32B-D10A6C00FDF8}">
            <xm:f>NOT(ISERROR(SEARCH($S$14,C220)))</xm:f>
            <xm:f>$S$14</xm:f>
            <x14:dxf>
              <font>
                <color rgb="FFFF0000"/>
              </font>
            </x14:dxf>
          </x14:cfRule>
          <x14:cfRule type="containsText" priority="6595" operator="containsText" id="{4B83D3DF-801D-44F7-82BD-6CF05ED4B1F0}">
            <xm:f>NOT(ISERROR(SEARCH($S$12,C220)))</xm:f>
            <xm:f>$S$12</xm:f>
            <x14:dxf>
              <font>
                <color rgb="FFC00000"/>
              </font>
            </x14:dxf>
          </x14:cfRule>
          <x14:cfRule type="containsText" priority="6596" operator="containsText" id="{C4BBEF4B-6CDB-48B6-A30C-D9DFA262E71E}">
            <xm:f>NOT(ISERROR(SEARCH($S$10,C220)))</xm:f>
            <xm:f>$S$10</xm:f>
            <x14:dxf>
              <font>
                <color rgb="FF806000"/>
              </font>
            </x14:dxf>
          </x14:cfRule>
          <x14:cfRule type="containsText" priority="6597" operator="containsText" id="{368D988C-DB55-4992-B3C3-7D23393BDE0C}">
            <xm:f>NOT(ISERROR(SEARCH($S$9,C220)))</xm:f>
            <xm:f>$S$9</xm:f>
            <x14:dxf>
              <font>
                <color rgb="FF000000"/>
              </font>
            </x14:dxf>
          </x14:cfRule>
          <x14:cfRule type="containsText" priority="6598" operator="containsText" id="{68E9F587-DBB8-4574-A444-D0E642F6B4F0}">
            <xm:f>NOT(ISERROR(SEARCH($S$8,C220)))</xm:f>
            <xm:f>$S$8</xm:f>
            <x14:dxf>
              <font>
                <color rgb="FFC65911"/>
              </font>
            </x14:dxf>
          </x14:cfRule>
          <x14:cfRule type="containsText" priority="6599" operator="containsText" id="{57283AF6-2972-4637-A87D-17F67A913F95}">
            <xm:f>NOT(ISERROR(SEARCH($S$6,C220)))</xm:f>
            <xm:f>$S$6</xm:f>
            <x14:dxf>
              <font>
                <color rgb="FF7B7B7B"/>
              </font>
            </x14:dxf>
          </x14:cfRule>
          <x14:cfRule type="containsText" priority="6600" operator="containsText" id="{717F813A-6825-4E49-8085-EE2C3CFB5B1E}">
            <xm:f>NOT(ISERROR(SEARCH($S$7,C220)))</xm:f>
            <xm:f>$S$7</xm:f>
            <x14:dxf>
              <font>
                <color rgb="FFFFC000"/>
              </font>
            </x14:dxf>
          </x14:cfRule>
          <x14:cfRule type="containsText" priority="6601" operator="containsText" id="{B8B7F6DF-D6EB-4C13-8139-4706DC5B6D88}">
            <xm:f>NOT(ISERROR(SEARCH($S$5,C220)))</xm:f>
            <xm:f>$S$5</xm:f>
            <x14:dxf>
              <font>
                <color rgb="FF00B0F0"/>
              </font>
            </x14:dxf>
          </x14:cfRule>
          <x14:cfRule type="containsText" priority="6602" operator="containsText" id="{1596C030-F457-4D67-B6EC-1428C96775E6}">
            <xm:f>NOT(ISERROR(SEARCH($S$4,C220)))</xm:f>
            <xm:f>$S$4</xm:f>
            <x14:dxf>
              <font>
                <color rgb="FF44546A"/>
              </font>
            </x14:dxf>
          </x14:cfRule>
          <x14:cfRule type="containsText" priority="6603" operator="containsText" id="{D1E6131A-171E-47CF-8F8C-8BE99223F530}">
            <xm:f>NOT(ISERROR(SEARCH($S$3,C220)))</xm:f>
            <xm:f>$S$3</xm:f>
            <x14:dxf>
              <font>
                <color rgb="FF7030A0"/>
              </font>
            </x14:dxf>
          </x14:cfRule>
          <x14:cfRule type="containsText" priority="6604" operator="containsText" id="{8C297A2C-CE99-462B-BBCD-BFA2B20E8FD9}">
            <xm:f>NOT(ISERROR(SEARCH($S$2,C220)))</xm:f>
            <xm:f>$S$2</xm:f>
            <x14:dxf>
              <font>
                <color rgb="FF00B050"/>
              </font>
            </x14:dxf>
          </x14:cfRule>
          <x14:cfRule type="containsText" priority="6605" operator="containsText" id="{A37D9177-E3FD-475A-A9EC-B21C6AD0A39A}">
            <xm:f>NOT(ISERROR(SEARCH($S$1,C220)))</xm:f>
            <xm:f>$S$1</xm:f>
            <x14:dxf>
              <font>
                <color rgb="FF0070C0"/>
              </font>
            </x14:dxf>
          </x14:cfRule>
          <xm:sqref>C220</xm:sqref>
        </x14:conditionalFormatting>
        <x14:conditionalFormatting xmlns:xm="http://schemas.microsoft.com/office/excel/2006/main">
          <x14:cfRule type="containsText" priority="6582" operator="containsText" id="{2AF39312-D478-49B1-B33E-994A641CF9E2}">
            <xm:f>NOT(ISERROR(SEARCH($S$14,C225)))</xm:f>
            <xm:f>$S$14</xm:f>
            <x14:dxf>
              <font>
                <color rgb="FFFF0000"/>
              </font>
            </x14:dxf>
          </x14:cfRule>
          <x14:cfRule type="containsText" priority="6583" operator="containsText" id="{F0788E78-07FB-4528-9A44-48ED6199856A}">
            <xm:f>NOT(ISERROR(SEARCH($S$12,C225)))</xm:f>
            <xm:f>$S$12</xm:f>
            <x14:dxf>
              <font>
                <color rgb="FFC00000"/>
              </font>
            </x14:dxf>
          </x14:cfRule>
          <x14:cfRule type="containsText" priority="6584" operator="containsText" id="{2398F55D-54B4-4A02-AB05-508ECBF8F1B8}">
            <xm:f>NOT(ISERROR(SEARCH($S$10,C225)))</xm:f>
            <xm:f>$S$10</xm:f>
            <x14:dxf>
              <font>
                <color rgb="FF806000"/>
              </font>
            </x14:dxf>
          </x14:cfRule>
          <x14:cfRule type="containsText" priority="6585" operator="containsText" id="{BC6386A4-4642-41A1-B2F7-C29146B4C848}">
            <xm:f>NOT(ISERROR(SEARCH($S$9,C225)))</xm:f>
            <xm:f>$S$9</xm:f>
            <x14:dxf>
              <font>
                <color rgb="FF000000"/>
              </font>
            </x14:dxf>
          </x14:cfRule>
          <x14:cfRule type="containsText" priority="6586" operator="containsText" id="{5E0C41D2-A323-4160-8B0D-8789D7AE0CEF}">
            <xm:f>NOT(ISERROR(SEARCH($S$8,C225)))</xm:f>
            <xm:f>$S$8</xm:f>
            <x14:dxf>
              <font>
                <color rgb="FFC65911"/>
              </font>
            </x14:dxf>
          </x14:cfRule>
          <x14:cfRule type="containsText" priority="6587" operator="containsText" id="{2238A21C-7320-49FB-9534-0841118097F7}">
            <xm:f>NOT(ISERROR(SEARCH($S$6,C225)))</xm:f>
            <xm:f>$S$6</xm:f>
            <x14:dxf>
              <font>
                <color rgb="FF7B7B7B"/>
              </font>
            </x14:dxf>
          </x14:cfRule>
          <x14:cfRule type="containsText" priority="6588" operator="containsText" id="{DB8CF4A5-222E-4FA2-A4E7-67F16495D399}">
            <xm:f>NOT(ISERROR(SEARCH($S$7,C225)))</xm:f>
            <xm:f>$S$7</xm:f>
            <x14:dxf>
              <font>
                <color rgb="FFFFC000"/>
              </font>
            </x14:dxf>
          </x14:cfRule>
          <x14:cfRule type="containsText" priority="6589" operator="containsText" id="{AD1CCA97-2D06-437E-A772-0644A8D4D683}">
            <xm:f>NOT(ISERROR(SEARCH($S$5,C225)))</xm:f>
            <xm:f>$S$5</xm:f>
            <x14:dxf>
              <font>
                <color rgb="FF00B0F0"/>
              </font>
            </x14:dxf>
          </x14:cfRule>
          <x14:cfRule type="containsText" priority="6590" operator="containsText" id="{A9588653-A5B6-488B-921E-973989FD370B}">
            <xm:f>NOT(ISERROR(SEARCH($S$4,C225)))</xm:f>
            <xm:f>$S$4</xm:f>
            <x14:dxf>
              <font>
                <color rgb="FF44546A"/>
              </font>
            </x14:dxf>
          </x14:cfRule>
          <x14:cfRule type="containsText" priority="6591" operator="containsText" id="{1B30747C-9DEE-48ED-8B1E-5AE490213A97}">
            <xm:f>NOT(ISERROR(SEARCH($S$3,C225)))</xm:f>
            <xm:f>$S$3</xm:f>
            <x14:dxf>
              <font>
                <color rgb="FF7030A0"/>
              </font>
            </x14:dxf>
          </x14:cfRule>
          <x14:cfRule type="containsText" priority="6592" operator="containsText" id="{9DF26B1E-A43F-4FF5-AE35-340382C9772F}">
            <xm:f>NOT(ISERROR(SEARCH($S$2,C225)))</xm:f>
            <xm:f>$S$2</xm:f>
            <x14:dxf>
              <font>
                <color rgb="FF00B050"/>
              </font>
            </x14:dxf>
          </x14:cfRule>
          <x14:cfRule type="containsText" priority="6593" operator="containsText" id="{EBB50DDF-F0D9-4058-BA3B-CD532279C2DB}">
            <xm:f>NOT(ISERROR(SEARCH($S$1,C225)))</xm:f>
            <xm:f>$S$1</xm:f>
            <x14:dxf>
              <font>
                <color rgb="FF0070C0"/>
              </font>
            </x14:dxf>
          </x14:cfRule>
          <xm:sqref>C225</xm:sqref>
        </x14:conditionalFormatting>
        <x14:conditionalFormatting xmlns:xm="http://schemas.microsoft.com/office/excel/2006/main">
          <x14:cfRule type="containsText" priority="6570" operator="containsText" id="{8FB464E8-F0F3-4257-93DC-3B5879907FAA}">
            <xm:f>NOT(ISERROR(SEARCH($S$14,C230)))</xm:f>
            <xm:f>$S$14</xm:f>
            <x14:dxf>
              <font>
                <color rgb="FFFF0000"/>
              </font>
            </x14:dxf>
          </x14:cfRule>
          <x14:cfRule type="containsText" priority="6571" operator="containsText" id="{86E37A5D-B771-4A2D-82C9-AEBD3BDE6C0F}">
            <xm:f>NOT(ISERROR(SEARCH($S$12,C230)))</xm:f>
            <xm:f>$S$12</xm:f>
            <x14:dxf>
              <font>
                <color rgb="FFC00000"/>
              </font>
            </x14:dxf>
          </x14:cfRule>
          <x14:cfRule type="containsText" priority="6572" operator="containsText" id="{5AAD16B7-3736-409E-826A-7D3B6F611C5D}">
            <xm:f>NOT(ISERROR(SEARCH($S$10,C230)))</xm:f>
            <xm:f>$S$10</xm:f>
            <x14:dxf>
              <font>
                <color rgb="FF806000"/>
              </font>
            </x14:dxf>
          </x14:cfRule>
          <x14:cfRule type="containsText" priority="6573" operator="containsText" id="{82CE1F73-C6C8-4578-93A2-3490E14D8E19}">
            <xm:f>NOT(ISERROR(SEARCH($S$9,C230)))</xm:f>
            <xm:f>$S$9</xm:f>
            <x14:dxf>
              <font>
                <color rgb="FF000000"/>
              </font>
            </x14:dxf>
          </x14:cfRule>
          <x14:cfRule type="containsText" priority="6574" operator="containsText" id="{5E36D181-3B14-49C8-879A-11E2AD5CAF8D}">
            <xm:f>NOT(ISERROR(SEARCH($S$8,C230)))</xm:f>
            <xm:f>$S$8</xm:f>
            <x14:dxf>
              <font>
                <color rgb="FFC65911"/>
              </font>
            </x14:dxf>
          </x14:cfRule>
          <x14:cfRule type="containsText" priority="6575" operator="containsText" id="{9F93DE6D-0BAB-48C4-B66A-197B839E9A82}">
            <xm:f>NOT(ISERROR(SEARCH($S$6,C230)))</xm:f>
            <xm:f>$S$6</xm:f>
            <x14:dxf>
              <font>
                <color rgb="FF7B7B7B"/>
              </font>
            </x14:dxf>
          </x14:cfRule>
          <x14:cfRule type="containsText" priority="6576" operator="containsText" id="{592E43D4-8984-48D5-ACD5-347C84C811C1}">
            <xm:f>NOT(ISERROR(SEARCH($S$7,C230)))</xm:f>
            <xm:f>$S$7</xm:f>
            <x14:dxf>
              <font>
                <color rgb="FFFFC000"/>
              </font>
            </x14:dxf>
          </x14:cfRule>
          <x14:cfRule type="containsText" priority="6577" operator="containsText" id="{CDD8D6E7-AE37-4923-B425-5EF646E82081}">
            <xm:f>NOT(ISERROR(SEARCH($S$5,C230)))</xm:f>
            <xm:f>$S$5</xm:f>
            <x14:dxf>
              <font>
                <color rgb="FF00B0F0"/>
              </font>
            </x14:dxf>
          </x14:cfRule>
          <x14:cfRule type="containsText" priority="6578" operator="containsText" id="{E5CC1833-4B4C-4EDF-AA4D-D1FD497DDB5F}">
            <xm:f>NOT(ISERROR(SEARCH($S$4,C230)))</xm:f>
            <xm:f>$S$4</xm:f>
            <x14:dxf>
              <font>
                <color rgb="FF44546A"/>
              </font>
            </x14:dxf>
          </x14:cfRule>
          <x14:cfRule type="containsText" priority="6579" operator="containsText" id="{FD8D47FB-F16F-422C-AE09-7208DD83D782}">
            <xm:f>NOT(ISERROR(SEARCH($S$3,C230)))</xm:f>
            <xm:f>$S$3</xm:f>
            <x14:dxf>
              <font>
                <color rgb="FF7030A0"/>
              </font>
            </x14:dxf>
          </x14:cfRule>
          <x14:cfRule type="containsText" priority="6580" operator="containsText" id="{59E3C7ED-D000-48C3-8532-2C2D2D5DD674}">
            <xm:f>NOT(ISERROR(SEARCH($S$2,C230)))</xm:f>
            <xm:f>$S$2</xm:f>
            <x14:dxf>
              <font>
                <color rgb="FF00B050"/>
              </font>
            </x14:dxf>
          </x14:cfRule>
          <x14:cfRule type="containsText" priority="6581" operator="containsText" id="{322D6848-D2E2-4A5C-9393-6F887B233DD6}">
            <xm:f>NOT(ISERROR(SEARCH($S$1,C230)))</xm:f>
            <xm:f>$S$1</xm:f>
            <x14:dxf>
              <font>
                <color rgb="FF0070C0"/>
              </font>
            </x14:dxf>
          </x14:cfRule>
          <xm:sqref>C230</xm:sqref>
        </x14:conditionalFormatting>
        <x14:conditionalFormatting xmlns:xm="http://schemas.microsoft.com/office/excel/2006/main">
          <x14:cfRule type="containsText" priority="6558" operator="containsText" id="{D26DA477-70CA-430F-AA8B-DCD94AA20956}">
            <xm:f>NOT(ISERROR(SEARCH($S$14,C197)))</xm:f>
            <xm:f>$S$14</xm:f>
            <x14:dxf>
              <font>
                <color rgb="FFFF0000"/>
              </font>
            </x14:dxf>
          </x14:cfRule>
          <x14:cfRule type="containsText" priority="6559" operator="containsText" id="{A0CF2312-D219-4ACA-834C-B7C9C681AAB8}">
            <xm:f>NOT(ISERROR(SEARCH($S$12,C197)))</xm:f>
            <xm:f>$S$12</xm:f>
            <x14:dxf>
              <font>
                <color rgb="FFC00000"/>
              </font>
            </x14:dxf>
          </x14:cfRule>
          <x14:cfRule type="containsText" priority="6560" operator="containsText" id="{EF3F3B68-A9FA-4C59-8628-1F6B95AEB0BD}">
            <xm:f>NOT(ISERROR(SEARCH($S$10,C197)))</xm:f>
            <xm:f>$S$10</xm:f>
            <x14:dxf>
              <font>
                <color rgb="FF806000"/>
              </font>
            </x14:dxf>
          </x14:cfRule>
          <x14:cfRule type="containsText" priority="6561" operator="containsText" id="{70B295AC-BF0D-4C89-A9E9-068BDB534AC3}">
            <xm:f>NOT(ISERROR(SEARCH($S$9,C197)))</xm:f>
            <xm:f>$S$9</xm:f>
            <x14:dxf>
              <font>
                <color rgb="FF000000"/>
              </font>
            </x14:dxf>
          </x14:cfRule>
          <x14:cfRule type="containsText" priority="6562" operator="containsText" id="{F6D1E51E-3090-4551-8925-342656694B3F}">
            <xm:f>NOT(ISERROR(SEARCH($S$8,C197)))</xm:f>
            <xm:f>$S$8</xm:f>
            <x14:dxf>
              <font>
                <color rgb="FFC65911"/>
              </font>
            </x14:dxf>
          </x14:cfRule>
          <x14:cfRule type="containsText" priority="6563" operator="containsText" id="{DE1BA99D-A341-4006-8F75-8ACB473C5FEF}">
            <xm:f>NOT(ISERROR(SEARCH($S$6,C197)))</xm:f>
            <xm:f>$S$6</xm:f>
            <x14:dxf>
              <font>
                <color rgb="FF7B7B7B"/>
              </font>
            </x14:dxf>
          </x14:cfRule>
          <x14:cfRule type="containsText" priority="6564" operator="containsText" id="{16D6B372-3BCC-4026-82BA-31D9E3910986}">
            <xm:f>NOT(ISERROR(SEARCH($S$7,C197)))</xm:f>
            <xm:f>$S$7</xm:f>
            <x14:dxf>
              <font>
                <color rgb="FFFFC000"/>
              </font>
            </x14:dxf>
          </x14:cfRule>
          <x14:cfRule type="containsText" priority="6565" operator="containsText" id="{6695A605-E8F3-4E83-95B5-30B9DB96837D}">
            <xm:f>NOT(ISERROR(SEARCH($S$5,C197)))</xm:f>
            <xm:f>$S$5</xm:f>
            <x14:dxf>
              <font>
                <color rgb="FF00B0F0"/>
              </font>
            </x14:dxf>
          </x14:cfRule>
          <x14:cfRule type="containsText" priority="6566" operator="containsText" id="{1FDC9860-3624-49BD-9633-5AC3A9800779}">
            <xm:f>NOT(ISERROR(SEARCH($S$4,C197)))</xm:f>
            <xm:f>$S$4</xm:f>
            <x14:dxf>
              <font>
                <color rgb="FF44546A"/>
              </font>
            </x14:dxf>
          </x14:cfRule>
          <x14:cfRule type="containsText" priority="6567" operator="containsText" id="{57E9E412-C6CE-479E-B591-7912D5EDE885}">
            <xm:f>NOT(ISERROR(SEARCH($S$3,C197)))</xm:f>
            <xm:f>$S$3</xm:f>
            <x14:dxf>
              <font>
                <color rgb="FF7030A0"/>
              </font>
            </x14:dxf>
          </x14:cfRule>
          <x14:cfRule type="containsText" priority="6568" operator="containsText" id="{2FCAC457-0C17-49ED-9957-1556D1EE35E7}">
            <xm:f>NOT(ISERROR(SEARCH($S$2,C197)))</xm:f>
            <xm:f>$S$2</xm:f>
            <x14:dxf>
              <font>
                <color rgb="FF00B050"/>
              </font>
            </x14:dxf>
          </x14:cfRule>
          <x14:cfRule type="containsText" priority="6569" operator="containsText" id="{6704DEEB-AC07-43F0-84AD-0C33D0955411}">
            <xm:f>NOT(ISERROR(SEARCH($S$1,C197)))</xm:f>
            <xm:f>$S$1</xm:f>
            <x14:dxf>
              <font>
                <color rgb="FF0070C0"/>
              </font>
            </x14:dxf>
          </x14:cfRule>
          <xm:sqref>C197</xm:sqref>
        </x14:conditionalFormatting>
        <x14:conditionalFormatting xmlns:xm="http://schemas.microsoft.com/office/excel/2006/main">
          <x14:cfRule type="containsText" priority="6546" operator="containsText" id="{860B8D54-4EDD-4067-8073-7535950C6A9C}">
            <xm:f>NOT(ISERROR(SEARCH($S$14,C210)))</xm:f>
            <xm:f>$S$14</xm:f>
            <x14:dxf>
              <font>
                <color rgb="FFFF0000"/>
              </font>
            </x14:dxf>
          </x14:cfRule>
          <x14:cfRule type="containsText" priority="6547" operator="containsText" id="{E3035E58-B05E-4B74-9984-9D2977D9FA79}">
            <xm:f>NOT(ISERROR(SEARCH($S$12,C210)))</xm:f>
            <xm:f>$S$12</xm:f>
            <x14:dxf>
              <font>
                <color rgb="FFC00000"/>
              </font>
            </x14:dxf>
          </x14:cfRule>
          <x14:cfRule type="containsText" priority="6548" operator="containsText" id="{1B9B4681-BFC9-408A-98C7-093E687F1228}">
            <xm:f>NOT(ISERROR(SEARCH($S$10,C210)))</xm:f>
            <xm:f>$S$10</xm:f>
            <x14:dxf>
              <font>
                <color rgb="FF806000"/>
              </font>
            </x14:dxf>
          </x14:cfRule>
          <x14:cfRule type="containsText" priority="6549" operator="containsText" id="{219CDC06-E9BB-46E8-924C-73B33D52B5A6}">
            <xm:f>NOT(ISERROR(SEARCH($S$9,C210)))</xm:f>
            <xm:f>$S$9</xm:f>
            <x14:dxf>
              <font>
                <color rgb="FF000000"/>
              </font>
            </x14:dxf>
          </x14:cfRule>
          <x14:cfRule type="containsText" priority="6550" operator="containsText" id="{454FFE67-3FEC-49FA-907B-2D86B33EA7C8}">
            <xm:f>NOT(ISERROR(SEARCH($S$8,C210)))</xm:f>
            <xm:f>$S$8</xm:f>
            <x14:dxf>
              <font>
                <color rgb="FFC65911"/>
              </font>
            </x14:dxf>
          </x14:cfRule>
          <x14:cfRule type="containsText" priority="6551" operator="containsText" id="{E38C73E3-1812-4DB6-9871-09F338BC4DC7}">
            <xm:f>NOT(ISERROR(SEARCH($S$6,C210)))</xm:f>
            <xm:f>$S$6</xm:f>
            <x14:dxf>
              <font>
                <color rgb="FF7B7B7B"/>
              </font>
            </x14:dxf>
          </x14:cfRule>
          <x14:cfRule type="containsText" priority="6552" operator="containsText" id="{E4F62395-C238-41D6-8289-B72366FFC759}">
            <xm:f>NOT(ISERROR(SEARCH($S$7,C210)))</xm:f>
            <xm:f>$S$7</xm:f>
            <x14:dxf>
              <font>
                <color rgb="FFFFC000"/>
              </font>
            </x14:dxf>
          </x14:cfRule>
          <x14:cfRule type="containsText" priority="6553" operator="containsText" id="{382A48A4-E776-451B-8007-E70D6196FFCC}">
            <xm:f>NOT(ISERROR(SEARCH($S$5,C210)))</xm:f>
            <xm:f>$S$5</xm:f>
            <x14:dxf>
              <font>
                <color rgb="FF00B0F0"/>
              </font>
            </x14:dxf>
          </x14:cfRule>
          <x14:cfRule type="containsText" priority="6554" operator="containsText" id="{37B2FA16-7605-44F8-80EE-BF1148C963BC}">
            <xm:f>NOT(ISERROR(SEARCH($S$4,C210)))</xm:f>
            <xm:f>$S$4</xm:f>
            <x14:dxf>
              <font>
                <color rgb="FF44546A"/>
              </font>
            </x14:dxf>
          </x14:cfRule>
          <x14:cfRule type="containsText" priority="6555" operator="containsText" id="{2AE39D83-9677-4F7E-B1E6-D41378C9C09B}">
            <xm:f>NOT(ISERROR(SEARCH($S$3,C210)))</xm:f>
            <xm:f>$S$3</xm:f>
            <x14:dxf>
              <font>
                <color rgb="FF7030A0"/>
              </font>
            </x14:dxf>
          </x14:cfRule>
          <x14:cfRule type="containsText" priority="6556" operator="containsText" id="{DBFA5812-EFF1-4935-8C5D-F6F118F18EFF}">
            <xm:f>NOT(ISERROR(SEARCH($S$2,C210)))</xm:f>
            <xm:f>$S$2</xm:f>
            <x14:dxf>
              <font>
                <color rgb="FF00B050"/>
              </font>
            </x14:dxf>
          </x14:cfRule>
          <x14:cfRule type="containsText" priority="6557" operator="containsText" id="{826688FA-35F9-4C5C-9A18-1380BAE9AAC7}">
            <xm:f>NOT(ISERROR(SEARCH($S$1,C210)))</xm:f>
            <xm:f>$S$1</xm:f>
            <x14:dxf>
              <font>
                <color rgb="FF0070C0"/>
              </font>
            </x14:dxf>
          </x14:cfRule>
          <xm:sqref>C210</xm:sqref>
        </x14:conditionalFormatting>
        <x14:conditionalFormatting xmlns:xm="http://schemas.microsoft.com/office/excel/2006/main">
          <x14:cfRule type="containsText" priority="6534" operator="containsText" id="{9552E29D-C1A5-4953-BE8D-8E5740203CB9}">
            <xm:f>NOT(ISERROR(SEARCH($S$14,C176)))</xm:f>
            <xm:f>$S$14</xm:f>
            <x14:dxf>
              <font>
                <color rgb="FFFF0000"/>
              </font>
            </x14:dxf>
          </x14:cfRule>
          <x14:cfRule type="containsText" priority="6535" operator="containsText" id="{171F1FCF-7A89-4702-8C6B-C5FF6E1A6550}">
            <xm:f>NOT(ISERROR(SEARCH($S$12,C176)))</xm:f>
            <xm:f>$S$12</xm:f>
            <x14:dxf>
              <font>
                <color rgb="FFC00000"/>
              </font>
            </x14:dxf>
          </x14:cfRule>
          <x14:cfRule type="containsText" priority="6536" operator="containsText" id="{1362F9B5-B038-4D5C-922D-0D053C5CFE2F}">
            <xm:f>NOT(ISERROR(SEARCH($S$10,C176)))</xm:f>
            <xm:f>$S$10</xm:f>
            <x14:dxf>
              <font>
                <color rgb="FF806000"/>
              </font>
            </x14:dxf>
          </x14:cfRule>
          <x14:cfRule type="containsText" priority="6537" operator="containsText" id="{5EE173CA-8A5B-415B-B7C7-ED0367F91B6F}">
            <xm:f>NOT(ISERROR(SEARCH($S$9,C176)))</xm:f>
            <xm:f>$S$9</xm:f>
            <x14:dxf>
              <font>
                <color rgb="FF000000"/>
              </font>
            </x14:dxf>
          </x14:cfRule>
          <x14:cfRule type="containsText" priority="6538" operator="containsText" id="{B2766C0D-1E53-4499-807D-E37BFA5B2A44}">
            <xm:f>NOT(ISERROR(SEARCH($S$8,C176)))</xm:f>
            <xm:f>$S$8</xm:f>
            <x14:dxf>
              <font>
                <color rgb="FFC65911"/>
              </font>
            </x14:dxf>
          </x14:cfRule>
          <x14:cfRule type="containsText" priority="6539" operator="containsText" id="{AC2D0D59-13B8-4CA2-867D-87E653FDD70B}">
            <xm:f>NOT(ISERROR(SEARCH($S$6,C176)))</xm:f>
            <xm:f>$S$6</xm:f>
            <x14:dxf>
              <font>
                <color rgb="FF7B7B7B"/>
              </font>
            </x14:dxf>
          </x14:cfRule>
          <x14:cfRule type="containsText" priority="6540" operator="containsText" id="{DF8B6E41-AD1D-4A67-A17E-33285CAB195A}">
            <xm:f>NOT(ISERROR(SEARCH($S$7,C176)))</xm:f>
            <xm:f>$S$7</xm:f>
            <x14:dxf>
              <font>
                <color rgb="FFFFC000"/>
              </font>
            </x14:dxf>
          </x14:cfRule>
          <x14:cfRule type="containsText" priority="6541" operator="containsText" id="{B7A93419-3FF8-4F47-BB17-CD665614AB99}">
            <xm:f>NOT(ISERROR(SEARCH($S$5,C176)))</xm:f>
            <xm:f>$S$5</xm:f>
            <x14:dxf>
              <font>
                <color rgb="FF00B0F0"/>
              </font>
            </x14:dxf>
          </x14:cfRule>
          <x14:cfRule type="containsText" priority="6542" operator="containsText" id="{AE9F92A6-5275-448B-8B53-C8466AE41164}">
            <xm:f>NOT(ISERROR(SEARCH($S$4,C176)))</xm:f>
            <xm:f>$S$4</xm:f>
            <x14:dxf>
              <font>
                <color rgb="FF44546A"/>
              </font>
            </x14:dxf>
          </x14:cfRule>
          <x14:cfRule type="containsText" priority="6543" operator="containsText" id="{8A7775AC-B6CF-485A-973A-A44EEAFE4E21}">
            <xm:f>NOT(ISERROR(SEARCH($S$3,C176)))</xm:f>
            <xm:f>$S$3</xm:f>
            <x14:dxf>
              <font>
                <color rgb="FF7030A0"/>
              </font>
            </x14:dxf>
          </x14:cfRule>
          <x14:cfRule type="containsText" priority="6544" operator="containsText" id="{136A5956-E236-447D-91D6-2D51B3E671BF}">
            <xm:f>NOT(ISERROR(SEARCH($S$2,C176)))</xm:f>
            <xm:f>$S$2</xm:f>
            <x14:dxf>
              <font>
                <color rgb="FF00B050"/>
              </font>
            </x14:dxf>
          </x14:cfRule>
          <x14:cfRule type="containsText" priority="6545" operator="containsText" id="{F5D4407A-01CF-499E-A75B-6FC59C8328A1}">
            <xm:f>NOT(ISERROR(SEARCH($S$1,C176)))</xm:f>
            <xm:f>$S$1</xm:f>
            <x14:dxf>
              <font>
                <color rgb="FF0070C0"/>
              </font>
            </x14:dxf>
          </x14:cfRule>
          <xm:sqref>C176</xm:sqref>
        </x14:conditionalFormatting>
        <x14:conditionalFormatting xmlns:xm="http://schemas.microsoft.com/office/excel/2006/main">
          <x14:cfRule type="containsText" priority="6522" operator="containsText" id="{D714F801-FDE2-42C7-A179-E29A40B3C939}">
            <xm:f>NOT(ISERROR(SEARCH($S$14,C161)))</xm:f>
            <xm:f>$S$14</xm:f>
            <x14:dxf>
              <font>
                <color rgb="FFFF0000"/>
              </font>
            </x14:dxf>
          </x14:cfRule>
          <x14:cfRule type="containsText" priority="6523" operator="containsText" id="{18EDD69A-4546-41FE-A3D2-DC8F8A9AA917}">
            <xm:f>NOT(ISERROR(SEARCH($S$12,C161)))</xm:f>
            <xm:f>$S$12</xm:f>
            <x14:dxf>
              <font>
                <color rgb="FFC00000"/>
              </font>
            </x14:dxf>
          </x14:cfRule>
          <x14:cfRule type="containsText" priority="6524" operator="containsText" id="{3AA1D9E0-7593-4C57-B6C5-386E502C664F}">
            <xm:f>NOT(ISERROR(SEARCH($S$10,C161)))</xm:f>
            <xm:f>$S$10</xm:f>
            <x14:dxf>
              <font>
                <color rgb="FF806000"/>
              </font>
            </x14:dxf>
          </x14:cfRule>
          <x14:cfRule type="containsText" priority="6525" operator="containsText" id="{BB429364-F8EA-4DC7-B2D2-3729BDB39A62}">
            <xm:f>NOT(ISERROR(SEARCH($S$9,C161)))</xm:f>
            <xm:f>$S$9</xm:f>
            <x14:dxf>
              <font>
                <color rgb="FF000000"/>
              </font>
            </x14:dxf>
          </x14:cfRule>
          <x14:cfRule type="containsText" priority="6526" operator="containsText" id="{9175C4BE-BA11-4FC5-8961-B0387C35FB91}">
            <xm:f>NOT(ISERROR(SEARCH($S$8,C161)))</xm:f>
            <xm:f>$S$8</xm:f>
            <x14:dxf>
              <font>
                <color rgb="FFC65911"/>
              </font>
            </x14:dxf>
          </x14:cfRule>
          <x14:cfRule type="containsText" priority="6527" operator="containsText" id="{57F3D8F0-B375-4DB1-8B62-B1B32EDA56BD}">
            <xm:f>NOT(ISERROR(SEARCH($S$6,C161)))</xm:f>
            <xm:f>$S$6</xm:f>
            <x14:dxf>
              <font>
                <color rgb="FF7B7B7B"/>
              </font>
            </x14:dxf>
          </x14:cfRule>
          <x14:cfRule type="containsText" priority="6528" operator="containsText" id="{5E73E1B9-2F15-4E10-8101-7874D38BC578}">
            <xm:f>NOT(ISERROR(SEARCH($S$7,C161)))</xm:f>
            <xm:f>$S$7</xm:f>
            <x14:dxf>
              <font>
                <color rgb="FFFFC000"/>
              </font>
            </x14:dxf>
          </x14:cfRule>
          <x14:cfRule type="containsText" priority="6529" operator="containsText" id="{9C69B31D-BC3A-446F-AAFA-DCA49A5D6E23}">
            <xm:f>NOT(ISERROR(SEARCH($S$5,C161)))</xm:f>
            <xm:f>$S$5</xm:f>
            <x14:dxf>
              <font>
                <color rgb="FF00B0F0"/>
              </font>
            </x14:dxf>
          </x14:cfRule>
          <x14:cfRule type="containsText" priority="6530" operator="containsText" id="{DA1AAEA0-2DBD-4524-B5CA-29F47E480990}">
            <xm:f>NOT(ISERROR(SEARCH($S$4,C161)))</xm:f>
            <xm:f>$S$4</xm:f>
            <x14:dxf>
              <font>
                <color rgb="FF44546A"/>
              </font>
            </x14:dxf>
          </x14:cfRule>
          <x14:cfRule type="containsText" priority="6531" operator="containsText" id="{6C8BB6E0-764C-4D1F-9D0E-5F5FA5938883}">
            <xm:f>NOT(ISERROR(SEARCH($S$3,C161)))</xm:f>
            <xm:f>$S$3</xm:f>
            <x14:dxf>
              <font>
                <color rgb="FF7030A0"/>
              </font>
            </x14:dxf>
          </x14:cfRule>
          <x14:cfRule type="containsText" priority="6532" operator="containsText" id="{390C93BF-DA2F-4B90-B152-A477640B1B46}">
            <xm:f>NOT(ISERROR(SEARCH($S$2,C161)))</xm:f>
            <xm:f>$S$2</xm:f>
            <x14:dxf>
              <font>
                <color rgb="FF00B050"/>
              </font>
            </x14:dxf>
          </x14:cfRule>
          <x14:cfRule type="containsText" priority="6533" operator="containsText" id="{908EF90B-D754-44AD-9807-08AE74BD84A9}">
            <xm:f>NOT(ISERROR(SEARCH($S$1,C161)))</xm:f>
            <xm:f>$S$1</xm:f>
            <x14:dxf>
              <font>
                <color rgb="FF0070C0"/>
              </font>
            </x14:dxf>
          </x14:cfRule>
          <xm:sqref>C161</xm:sqref>
        </x14:conditionalFormatting>
        <x14:conditionalFormatting xmlns:xm="http://schemas.microsoft.com/office/excel/2006/main">
          <x14:cfRule type="containsText" priority="6510" operator="containsText" id="{56EAA85F-87EC-48D4-A749-ED7AA75E61EF}">
            <xm:f>NOT(ISERROR(SEARCH($S$14,C156)))</xm:f>
            <xm:f>$S$14</xm:f>
            <x14:dxf>
              <font>
                <color rgb="FFFF0000"/>
              </font>
            </x14:dxf>
          </x14:cfRule>
          <x14:cfRule type="containsText" priority="6511" operator="containsText" id="{F3198C5A-9F9A-4B00-9BF6-1BE0FC7B3127}">
            <xm:f>NOT(ISERROR(SEARCH($S$12,C156)))</xm:f>
            <xm:f>$S$12</xm:f>
            <x14:dxf>
              <font>
                <color rgb="FFC00000"/>
              </font>
            </x14:dxf>
          </x14:cfRule>
          <x14:cfRule type="containsText" priority="6512" operator="containsText" id="{7416E27E-B1F2-4056-BE29-04161996C17C}">
            <xm:f>NOT(ISERROR(SEARCH($S$10,C156)))</xm:f>
            <xm:f>$S$10</xm:f>
            <x14:dxf>
              <font>
                <color rgb="FF806000"/>
              </font>
            </x14:dxf>
          </x14:cfRule>
          <x14:cfRule type="containsText" priority="6513" operator="containsText" id="{143DC9EA-A0A8-4D01-B9B3-8681526F5ABA}">
            <xm:f>NOT(ISERROR(SEARCH($S$9,C156)))</xm:f>
            <xm:f>$S$9</xm:f>
            <x14:dxf>
              <font>
                <color rgb="FF000000"/>
              </font>
            </x14:dxf>
          </x14:cfRule>
          <x14:cfRule type="containsText" priority="6514" operator="containsText" id="{0A185FFF-96A8-4ACF-9BA1-ADEFD467E605}">
            <xm:f>NOT(ISERROR(SEARCH($S$8,C156)))</xm:f>
            <xm:f>$S$8</xm:f>
            <x14:dxf>
              <font>
                <color rgb="FFC65911"/>
              </font>
            </x14:dxf>
          </x14:cfRule>
          <x14:cfRule type="containsText" priority="6515" operator="containsText" id="{406ED69D-57E8-40C4-8EE7-699481BF8025}">
            <xm:f>NOT(ISERROR(SEARCH($S$6,C156)))</xm:f>
            <xm:f>$S$6</xm:f>
            <x14:dxf>
              <font>
                <color rgb="FF7B7B7B"/>
              </font>
            </x14:dxf>
          </x14:cfRule>
          <x14:cfRule type="containsText" priority="6516" operator="containsText" id="{9408EFD3-C54E-481F-8DF3-D903D7B5E0C3}">
            <xm:f>NOT(ISERROR(SEARCH($S$7,C156)))</xm:f>
            <xm:f>$S$7</xm:f>
            <x14:dxf>
              <font>
                <color rgb="FFFFC000"/>
              </font>
            </x14:dxf>
          </x14:cfRule>
          <x14:cfRule type="containsText" priority="6517" operator="containsText" id="{278AA141-23C6-4D74-AF8C-EB36B88AF859}">
            <xm:f>NOT(ISERROR(SEARCH($S$5,C156)))</xm:f>
            <xm:f>$S$5</xm:f>
            <x14:dxf>
              <font>
                <color rgb="FF00B0F0"/>
              </font>
            </x14:dxf>
          </x14:cfRule>
          <x14:cfRule type="containsText" priority="6518" operator="containsText" id="{A6D9C025-BF6C-452D-91C0-0800B1EA7C6D}">
            <xm:f>NOT(ISERROR(SEARCH($S$4,C156)))</xm:f>
            <xm:f>$S$4</xm:f>
            <x14:dxf>
              <font>
                <color rgb="FF44546A"/>
              </font>
            </x14:dxf>
          </x14:cfRule>
          <x14:cfRule type="containsText" priority="6519" operator="containsText" id="{4A51ED01-292A-41A1-92CA-492B8999744D}">
            <xm:f>NOT(ISERROR(SEARCH($S$3,C156)))</xm:f>
            <xm:f>$S$3</xm:f>
            <x14:dxf>
              <font>
                <color rgb="FF7030A0"/>
              </font>
            </x14:dxf>
          </x14:cfRule>
          <x14:cfRule type="containsText" priority="6520" operator="containsText" id="{378E8DE3-954B-4364-95CE-91815C1685E1}">
            <xm:f>NOT(ISERROR(SEARCH($S$2,C156)))</xm:f>
            <xm:f>$S$2</xm:f>
            <x14:dxf>
              <font>
                <color rgb="FF00B050"/>
              </font>
            </x14:dxf>
          </x14:cfRule>
          <x14:cfRule type="containsText" priority="6521" operator="containsText" id="{2ADC3BAE-FACE-40A6-BD2F-52582D10CF36}">
            <xm:f>NOT(ISERROR(SEARCH($S$1,C156)))</xm:f>
            <xm:f>$S$1</xm:f>
            <x14:dxf>
              <font>
                <color rgb="FF0070C0"/>
              </font>
            </x14:dxf>
          </x14:cfRule>
          <xm:sqref>C156</xm:sqref>
        </x14:conditionalFormatting>
        <x14:conditionalFormatting xmlns:xm="http://schemas.microsoft.com/office/excel/2006/main">
          <x14:cfRule type="containsText" priority="6498" operator="containsText" id="{FE9AFCB6-2E2E-46FF-8773-40B46AEC9BE8}">
            <xm:f>NOT(ISERROR(SEARCH($S$14,C151)))</xm:f>
            <xm:f>$S$14</xm:f>
            <x14:dxf>
              <font>
                <color rgb="FFFF0000"/>
              </font>
            </x14:dxf>
          </x14:cfRule>
          <x14:cfRule type="containsText" priority="6499" operator="containsText" id="{0B927025-354A-4610-ADC0-8737D4946839}">
            <xm:f>NOT(ISERROR(SEARCH($S$12,C151)))</xm:f>
            <xm:f>$S$12</xm:f>
            <x14:dxf>
              <font>
                <color rgb="FFC00000"/>
              </font>
            </x14:dxf>
          </x14:cfRule>
          <x14:cfRule type="containsText" priority="6500" operator="containsText" id="{0CC3A340-7A31-415C-82C5-430BE5AA7F12}">
            <xm:f>NOT(ISERROR(SEARCH($S$10,C151)))</xm:f>
            <xm:f>$S$10</xm:f>
            <x14:dxf>
              <font>
                <color rgb="FF806000"/>
              </font>
            </x14:dxf>
          </x14:cfRule>
          <x14:cfRule type="containsText" priority="6501" operator="containsText" id="{E16EE42D-B1F3-42F8-AC98-14E172AA7ABD}">
            <xm:f>NOT(ISERROR(SEARCH($S$9,C151)))</xm:f>
            <xm:f>$S$9</xm:f>
            <x14:dxf>
              <font>
                <color rgb="FF000000"/>
              </font>
            </x14:dxf>
          </x14:cfRule>
          <x14:cfRule type="containsText" priority="6502" operator="containsText" id="{EE8370F7-8815-452A-9467-7473A786BD8D}">
            <xm:f>NOT(ISERROR(SEARCH($S$8,C151)))</xm:f>
            <xm:f>$S$8</xm:f>
            <x14:dxf>
              <font>
                <color rgb="FFC65911"/>
              </font>
            </x14:dxf>
          </x14:cfRule>
          <x14:cfRule type="containsText" priority="6503" operator="containsText" id="{02ADE546-289D-4505-9EE1-2D4DC14E7719}">
            <xm:f>NOT(ISERROR(SEARCH($S$6,C151)))</xm:f>
            <xm:f>$S$6</xm:f>
            <x14:dxf>
              <font>
                <color rgb="FF7B7B7B"/>
              </font>
            </x14:dxf>
          </x14:cfRule>
          <x14:cfRule type="containsText" priority="6504" operator="containsText" id="{60502600-DCFC-4B0A-8CE1-9947823ECA0C}">
            <xm:f>NOT(ISERROR(SEARCH($S$7,C151)))</xm:f>
            <xm:f>$S$7</xm:f>
            <x14:dxf>
              <font>
                <color rgb="FFFFC000"/>
              </font>
            </x14:dxf>
          </x14:cfRule>
          <x14:cfRule type="containsText" priority="6505" operator="containsText" id="{3FEF29BD-845A-4CBB-9FCD-2C376CA38FF4}">
            <xm:f>NOT(ISERROR(SEARCH($S$5,C151)))</xm:f>
            <xm:f>$S$5</xm:f>
            <x14:dxf>
              <font>
                <color rgb="FF00B0F0"/>
              </font>
            </x14:dxf>
          </x14:cfRule>
          <x14:cfRule type="containsText" priority="6506" operator="containsText" id="{BC8819F0-1158-4A5D-9E4B-D24D0A2B4F8F}">
            <xm:f>NOT(ISERROR(SEARCH($S$4,C151)))</xm:f>
            <xm:f>$S$4</xm:f>
            <x14:dxf>
              <font>
                <color rgb="FF44546A"/>
              </font>
            </x14:dxf>
          </x14:cfRule>
          <x14:cfRule type="containsText" priority="6507" operator="containsText" id="{31CE745A-D5AC-491B-97B7-7A6A79655091}">
            <xm:f>NOT(ISERROR(SEARCH($S$3,C151)))</xm:f>
            <xm:f>$S$3</xm:f>
            <x14:dxf>
              <font>
                <color rgb="FF7030A0"/>
              </font>
            </x14:dxf>
          </x14:cfRule>
          <x14:cfRule type="containsText" priority="6508" operator="containsText" id="{B78C0DB7-C091-41D4-AD17-30DA84DA53BE}">
            <xm:f>NOT(ISERROR(SEARCH($S$2,C151)))</xm:f>
            <xm:f>$S$2</xm:f>
            <x14:dxf>
              <font>
                <color rgb="FF00B050"/>
              </font>
            </x14:dxf>
          </x14:cfRule>
          <x14:cfRule type="containsText" priority="6509" operator="containsText" id="{5F9ACEA1-5109-474B-9312-44013ECF76EF}">
            <xm:f>NOT(ISERROR(SEARCH($S$1,C151)))</xm:f>
            <xm:f>$S$1</xm:f>
            <x14:dxf>
              <font>
                <color rgb="FF0070C0"/>
              </font>
            </x14:dxf>
          </x14:cfRule>
          <xm:sqref>C151</xm:sqref>
        </x14:conditionalFormatting>
        <x14:conditionalFormatting xmlns:xm="http://schemas.microsoft.com/office/excel/2006/main">
          <x14:cfRule type="containsText" priority="6486" operator="containsText" id="{0EFA6805-EC89-4748-9ADD-6A1E66D72CB2}">
            <xm:f>NOT(ISERROR(SEARCH($S$14,C146)))</xm:f>
            <xm:f>$S$14</xm:f>
            <x14:dxf>
              <font>
                <color rgb="FFFF0000"/>
              </font>
            </x14:dxf>
          </x14:cfRule>
          <x14:cfRule type="containsText" priority="6487" operator="containsText" id="{39CA9289-FE9F-4CD9-8022-C4BE9FE40FC4}">
            <xm:f>NOT(ISERROR(SEARCH($S$12,C146)))</xm:f>
            <xm:f>$S$12</xm:f>
            <x14:dxf>
              <font>
                <color rgb="FFC00000"/>
              </font>
            </x14:dxf>
          </x14:cfRule>
          <x14:cfRule type="containsText" priority="6488" operator="containsText" id="{8FDD4315-E9D6-4566-AD13-FD538CFCF98B}">
            <xm:f>NOT(ISERROR(SEARCH($S$10,C146)))</xm:f>
            <xm:f>$S$10</xm:f>
            <x14:dxf>
              <font>
                <color rgb="FF806000"/>
              </font>
            </x14:dxf>
          </x14:cfRule>
          <x14:cfRule type="containsText" priority="6489" operator="containsText" id="{D17AA8AC-2836-471D-ABCB-24B7F583A87A}">
            <xm:f>NOT(ISERROR(SEARCH($S$9,C146)))</xm:f>
            <xm:f>$S$9</xm:f>
            <x14:dxf>
              <font>
                <color rgb="FF000000"/>
              </font>
            </x14:dxf>
          </x14:cfRule>
          <x14:cfRule type="containsText" priority="6490" operator="containsText" id="{01845D4E-4581-4236-B9AF-4DB82A77C9D2}">
            <xm:f>NOT(ISERROR(SEARCH($S$8,C146)))</xm:f>
            <xm:f>$S$8</xm:f>
            <x14:dxf>
              <font>
                <color rgb="FFC65911"/>
              </font>
            </x14:dxf>
          </x14:cfRule>
          <x14:cfRule type="containsText" priority="6491" operator="containsText" id="{ED764232-E955-4CCD-8AD4-8F2F99F67DE2}">
            <xm:f>NOT(ISERROR(SEARCH($S$6,C146)))</xm:f>
            <xm:f>$S$6</xm:f>
            <x14:dxf>
              <font>
                <color rgb="FF7B7B7B"/>
              </font>
            </x14:dxf>
          </x14:cfRule>
          <x14:cfRule type="containsText" priority="6492" operator="containsText" id="{66C0D675-E18E-4FDF-A600-AD2F54DB9C9A}">
            <xm:f>NOT(ISERROR(SEARCH($S$7,C146)))</xm:f>
            <xm:f>$S$7</xm:f>
            <x14:dxf>
              <font>
                <color rgb="FFFFC000"/>
              </font>
            </x14:dxf>
          </x14:cfRule>
          <x14:cfRule type="containsText" priority="6493" operator="containsText" id="{B958E8B0-D95C-4D40-AF1C-A6A52A3205BE}">
            <xm:f>NOT(ISERROR(SEARCH($S$5,C146)))</xm:f>
            <xm:f>$S$5</xm:f>
            <x14:dxf>
              <font>
                <color rgb="FF00B0F0"/>
              </font>
            </x14:dxf>
          </x14:cfRule>
          <x14:cfRule type="containsText" priority="6494" operator="containsText" id="{156F107A-13F3-40E1-924D-92764B52C9E5}">
            <xm:f>NOT(ISERROR(SEARCH($S$4,C146)))</xm:f>
            <xm:f>$S$4</xm:f>
            <x14:dxf>
              <font>
                <color rgb="FF44546A"/>
              </font>
            </x14:dxf>
          </x14:cfRule>
          <x14:cfRule type="containsText" priority="6495" operator="containsText" id="{515A8B22-711F-4897-BDB9-C2CB2CFB0645}">
            <xm:f>NOT(ISERROR(SEARCH($S$3,C146)))</xm:f>
            <xm:f>$S$3</xm:f>
            <x14:dxf>
              <font>
                <color rgb="FF7030A0"/>
              </font>
            </x14:dxf>
          </x14:cfRule>
          <x14:cfRule type="containsText" priority="6496" operator="containsText" id="{14365812-2155-4644-B030-81457A7C3419}">
            <xm:f>NOT(ISERROR(SEARCH($S$2,C146)))</xm:f>
            <xm:f>$S$2</xm:f>
            <x14:dxf>
              <font>
                <color rgb="FF00B050"/>
              </font>
            </x14:dxf>
          </x14:cfRule>
          <x14:cfRule type="containsText" priority="6497" operator="containsText" id="{88ABBA4E-8961-478E-826B-94EFE39561D1}">
            <xm:f>NOT(ISERROR(SEARCH($S$1,C146)))</xm:f>
            <xm:f>$S$1</xm:f>
            <x14:dxf>
              <font>
                <color rgb="FF0070C0"/>
              </font>
            </x14:dxf>
          </x14:cfRule>
          <xm:sqref>C146</xm:sqref>
        </x14:conditionalFormatting>
        <x14:conditionalFormatting xmlns:xm="http://schemas.microsoft.com/office/excel/2006/main">
          <x14:cfRule type="containsText" priority="6474" operator="containsText" id="{6BF20F69-1E9C-4083-8DFF-3481E2900FD0}">
            <xm:f>NOT(ISERROR(SEARCH($S$14,C157)))</xm:f>
            <xm:f>$S$14</xm:f>
            <x14:dxf>
              <font>
                <color rgb="FFFF0000"/>
              </font>
            </x14:dxf>
          </x14:cfRule>
          <x14:cfRule type="containsText" priority="6475" operator="containsText" id="{43E0B3D0-8394-4DC0-B885-E4273EB24358}">
            <xm:f>NOT(ISERROR(SEARCH($S$12,C157)))</xm:f>
            <xm:f>$S$12</xm:f>
            <x14:dxf>
              <font>
                <color rgb="FFC00000"/>
              </font>
            </x14:dxf>
          </x14:cfRule>
          <x14:cfRule type="containsText" priority="6476" operator="containsText" id="{C3D6362E-9418-4AEE-89BB-DD060D721A50}">
            <xm:f>NOT(ISERROR(SEARCH($S$10,C157)))</xm:f>
            <xm:f>$S$10</xm:f>
            <x14:dxf>
              <font>
                <color rgb="FF806000"/>
              </font>
            </x14:dxf>
          </x14:cfRule>
          <x14:cfRule type="containsText" priority="6477" operator="containsText" id="{4301450F-365F-4CA9-BF93-ACBF96D1D0B3}">
            <xm:f>NOT(ISERROR(SEARCH($S$9,C157)))</xm:f>
            <xm:f>$S$9</xm:f>
            <x14:dxf>
              <font>
                <color rgb="FF000000"/>
              </font>
            </x14:dxf>
          </x14:cfRule>
          <x14:cfRule type="containsText" priority="6478" operator="containsText" id="{649932E8-10C5-4722-9C51-C06C40CE4182}">
            <xm:f>NOT(ISERROR(SEARCH($S$8,C157)))</xm:f>
            <xm:f>$S$8</xm:f>
            <x14:dxf>
              <font>
                <color rgb="FFC65911"/>
              </font>
            </x14:dxf>
          </x14:cfRule>
          <x14:cfRule type="containsText" priority="6479" operator="containsText" id="{C50468C0-A79F-43A8-8376-24BC33264EED}">
            <xm:f>NOT(ISERROR(SEARCH($S$6,C157)))</xm:f>
            <xm:f>$S$6</xm:f>
            <x14:dxf>
              <font>
                <color rgb="FF7B7B7B"/>
              </font>
            </x14:dxf>
          </x14:cfRule>
          <x14:cfRule type="containsText" priority="6480" operator="containsText" id="{4ADC5CD7-4576-4B2A-A141-38F56D71C2D2}">
            <xm:f>NOT(ISERROR(SEARCH($S$7,C157)))</xm:f>
            <xm:f>$S$7</xm:f>
            <x14:dxf>
              <font>
                <color rgb="FFFFC000"/>
              </font>
            </x14:dxf>
          </x14:cfRule>
          <x14:cfRule type="containsText" priority="6481" operator="containsText" id="{5A09A53D-E66F-49F7-A90F-9DCBBC0702A2}">
            <xm:f>NOT(ISERROR(SEARCH($S$5,C157)))</xm:f>
            <xm:f>$S$5</xm:f>
            <x14:dxf>
              <font>
                <color rgb="FF00B0F0"/>
              </font>
            </x14:dxf>
          </x14:cfRule>
          <x14:cfRule type="containsText" priority="6482" operator="containsText" id="{EE007E83-6B36-40F1-AF4E-B3061CA55B7C}">
            <xm:f>NOT(ISERROR(SEARCH($S$4,C157)))</xm:f>
            <xm:f>$S$4</xm:f>
            <x14:dxf>
              <font>
                <color rgb="FF44546A"/>
              </font>
            </x14:dxf>
          </x14:cfRule>
          <x14:cfRule type="containsText" priority="6483" operator="containsText" id="{7FEADFC1-ED5B-42B2-B1C4-45D4EE31663F}">
            <xm:f>NOT(ISERROR(SEARCH($S$3,C157)))</xm:f>
            <xm:f>$S$3</xm:f>
            <x14:dxf>
              <font>
                <color rgb="FF7030A0"/>
              </font>
            </x14:dxf>
          </x14:cfRule>
          <x14:cfRule type="containsText" priority="6484" operator="containsText" id="{259E2049-7077-45A2-BF94-C9A07D943F4D}">
            <xm:f>NOT(ISERROR(SEARCH($S$2,C157)))</xm:f>
            <xm:f>$S$2</xm:f>
            <x14:dxf>
              <font>
                <color rgb="FF00B050"/>
              </font>
            </x14:dxf>
          </x14:cfRule>
          <x14:cfRule type="containsText" priority="6485" operator="containsText" id="{2905DBA0-B430-4B2F-93C5-90B8E3D0011A}">
            <xm:f>NOT(ISERROR(SEARCH($S$1,C157)))</xm:f>
            <xm:f>$S$1</xm:f>
            <x14:dxf>
              <font>
                <color rgb="FF0070C0"/>
              </font>
            </x14:dxf>
          </x14:cfRule>
          <xm:sqref>C157</xm:sqref>
        </x14:conditionalFormatting>
        <x14:conditionalFormatting xmlns:xm="http://schemas.microsoft.com/office/excel/2006/main">
          <x14:cfRule type="containsText" priority="6462" operator="containsText" id="{21148231-01B9-4884-B2FE-A087DA2058D4}">
            <xm:f>NOT(ISERROR(SEARCH($S$14,C177)))</xm:f>
            <xm:f>$S$14</xm:f>
            <x14:dxf>
              <font>
                <color rgb="FFFF0000"/>
              </font>
            </x14:dxf>
          </x14:cfRule>
          <x14:cfRule type="containsText" priority="6463" operator="containsText" id="{A2D85089-E94F-4A50-9BFD-24A775837599}">
            <xm:f>NOT(ISERROR(SEARCH($S$12,C177)))</xm:f>
            <xm:f>$S$12</xm:f>
            <x14:dxf>
              <font>
                <color rgb="FFC00000"/>
              </font>
            </x14:dxf>
          </x14:cfRule>
          <x14:cfRule type="containsText" priority="6464" operator="containsText" id="{307B6805-0B9B-4109-9D6A-DB68893A27FF}">
            <xm:f>NOT(ISERROR(SEARCH($S$10,C177)))</xm:f>
            <xm:f>$S$10</xm:f>
            <x14:dxf>
              <font>
                <color rgb="FF806000"/>
              </font>
            </x14:dxf>
          </x14:cfRule>
          <x14:cfRule type="containsText" priority="6465" operator="containsText" id="{0706E84D-D687-40F4-98C1-0BB9239CC798}">
            <xm:f>NOT(ISERROR(SEARCH($S$9,C177)))</xm:f>
            <xm:f>$S$9</xm:f>
            <x14:dxf>
              <font>
                <color rgb="FF000000"/>
              </font>
            </x14:dxf>
          </x14:cfRule>
          <x14:cfRule type="containsText" priority="6466" operator="containsText" id="{780F63A2-A4F9-4119-9EFF-C1F4E3A94667}">
            <xm:f>NOT(ISERROR(SEARCH($S$8,C177)))</xm:f>
            <xm:f>$S$8</xm:f>
            <x14:dxf>
              <font>
                <color rgb="FFC65911"/>
              </font>
            </x14:dxf>
          </x14:cfRule>
          <x14:cfRule type="containsText" priority="6467" operator="containsText" id="{B4936307-2725-49C2-BFC0-DF134363AB76}">
            <xm:f>NOT(ISERROR(SEARCH($S$6,C177)))</xm:f>
            <xm:f>$S$6</xm:f>
            <x14:dxf>
              <font>
                <color rgb="FF7B7B7B"/>
              </font>
            </x14:dxf>
          </x14:cfRule>
          <x14:cfRule type="containsText" priority="6468" operator="containsText" id="{0D6DC223-CE3D-4C73-92C9-F29CCF44107F}">
            <xm:f>NOT(ISERROR(SEARCH($S$7,C177)))</xm:f>
            <xm:f>$S$7</xm:f>
            <x14:dxf>
              <font>
                <color rgb="FFFFC000"/>
              </font>
            </x14:dxf>
          </x14:cfRule>
          <x14:cfRule type="containsText" priority="6469" operator="containsText" id="{71893969-D540-47C5-A3B2-20FD21822730}">
            <xm:f>NOT(ISERROR(SEARCH($S$5,C177)))</xm:f>
            <xm:f>$S$5</xm:f>
            <x14:dxf>
              <font>
                <color rgb="FF00B0F0"/>
              </font>
            </x14:dxf>
          </x14:cfRule>
          <x14:cfRule type="containsText" priority="6470" operator="containsText" id="{CE55F831-5048-4CE2-8BE7-0276DC456490}">
            <xm:f>NOT(ISERROR(SEARCH($S$4,C177)))</xm:f>
            <xm:f>$S$4</xm:f>
            <x14:dxf>
              <font>
                <color rgb="FF44546A"/>
              </font>
            </x14:dxf>
          </x14:cfRule>
          <x14:cfRule type="containsText" priority="6471" operator="containsText" id="{FB79996E-D998-4D78-BCE9-8BE10DAFF9D3}">
            <xm:f>NOT(ISERROR(SEARCH($S$3,C177)))</xm:f>
            <xm:f>$S$3</xm:f>
            <x14:dxf>
              <font>
                <color rgb="FF7030A0"/>
              </font>
            </x14:dxf>
          </x14:cfRule>
          <x14:cfRule type="containsText" priority="6472" operator="containsText" id="{5664DAFE-D2BC-421D-9719-F0CFB8BB47FE}">
            <xm:f>NOT(ISERROR(SEARCH($S$2,C177)))</xm:f>
            <xm:f>$S$2</xm:f>
            <x14:dxf>
              <font>
                <color rgb="FF00B050"/>
              </font>
            </x14:dxf>
          </x14:cfRule>
          <x14:cfRule type="containsText" priority="6473" operator="containsText" id="{FB1858D4-EE4D-4DF9-BB1C-2068E625583A}">
            <xm:f>NOT(ISERROR(SEARCH($S$1,C177)))</xm:f>
            <xm:f>$S$1</xm:f>
            <x14:dxf>
              <font>
                <color rgb="FF0070C0"/>
              </font>
            </x14:dxf>
          </x14:cfRule>
          <xm:sqref>C177</xm:sqref>
        </x14:conditionalFormatting>
        <x14:conditionalFormatting xmlns:xm="http://schemas.microsoft.com/office/excel/2006/main">
          <x14:cfRule type="containsText" priority="6450" operator="containsText" id="{9856140F-3D3B-4583-9399-ACB37028A98D}">
            <xm:f>NOT(ISERROR(SEARCH($S$14,C195)))</xm:f>
            <xm:f>$S$14</xm:f>
            <x14:dxf>
              <font>
                <color rgb="FFFF0000"/>
              </font>
            </x14:dxf>
          </x14:cfRule>
          <x14:cfRule type="containsText" priority="6451" operator="containsText" id="{259B928F-0E07-46AE-943B-884211B50233}">
            <xm:f>NOT(ISERROR(SEARCH($S$12,C195)))</xm:f>
            <xm:f>$S$12</xm:f>
            <x14:dxf>
              <font>
                <color rgb="FFC00000"/>
              </font>
            </x14:dxf>
          </x14:cfRule>
          <x14:cfRule type="containsText" priority="6452" operator="containsText" id="{03E87AA4-1C8A-4B46-A057-284F28F3428B}">
            <xm:f>NOT(ISERROR(SEARCH($S$10,C195)))</xm:f>
            <xm:f>$S$10</xm:f>
            <x14:dxf>
              <font>
                <color rgb="FF806000"/>
              </font>
            </x14:dxf>
          </x14:cfRule>
          <x14:cfRule type="containsText" priority="6453" operator="containsText" id="{5A8F7A53-EE70-4077-8EC5-36082B2DFC1C}">
            <xm:f>NOT(ISERROR(SEARCH($S$9,C195)))</xm:f>
            <xm:f>$S$9</xm:f>
            <x14:dxf>
              <font>
                <color rgb="FF000000"/>
              </font>
            </x14:dxf>
          </x14:cfRule>
          <x14:cfRule type="containsText" priority="6454" operator="containsText" id="{0F196F67-F3BD-4431-A539-B6C8F5375F38}">
            <xm:f>NOT(ISERROR(SEARCH($S$8,C195)))</xm:f>
            <xm:f>$S$8</xm:f>
            <x14:dxf>
              <font>
                <color rgb="FFC65911"/>
              </font>
            </x14:dxf>
          </x14:cfRule>
          <x14:cfRule type="containsText" priority="6455" operator="containsText" id="{F1BDE9EC-075B-4F8D-805A-DFBBC79082E4}">
            <xm:f>NOT(ISERROR(SEARCH($S$6,C195)))</xm:f>
            <xm:f>$S$6</xm:f>
            <x14:dxf>
              <font>
                <color rgb="FF7B7B7B"/>
              </font>
            </x14:dxf>
          </x14:cfRule>
          <x14:cfRule type="containsText" priority="6456" operator="containsText" id="{2279ECC2-3675-45FB-9839-D47D14E485C9}">
            <xm:f>NOT(ISERROR(SEARCH($S$7,C195)))</xm:f>
            <xm:f>$S$7</xm:f>
            <x14:dxf>
              <font>
                <color rgb="FFFFC000"/>
              </font>
            </x14:dxf>
          </x14:cfRule>
          <x14:cfRule type="containsText" priority="6457" operator="containsText" id="{50228952-3C93-4F7F-9567-6307F75CA9A4}">
            <xm:f>NOT(ISERROR(SEARCH($S$5,C195)))</xm:f>
            <xm:f>$S$5</xm:f>
            <x14:dxf>
              <font>
                <color rgb="FF00B0F0"/>
              </font>
            </x14:dxf>
          </x14:cfRule>
          <x14:cfRule type="containsText" priority="6458" operator="containsText" id="{966BFAAF-337C-496F-B2D9-7A3F8C930EF5}">
            <xm:f>NOT(ISERROR(SEARCH($S$4,C195)))</xm:f>
            <xm:f>$S$4</xm:f>
            <x14:dxf>
              <font>
                <color rgb="FF44546A"/>
              </font>
            </x14:dxf>
          </x14:cfRule>
          <x14:cfRule type="containsText" priority="6459" operator="containsText" id="{459C9D18-A88A-4F09-B6D3-FE7AB532C8CB}">
            <xm:f>NOT(ISERROR(SEARCH($S$3,C195)))</xm:f>
            <xm:f>$S$3</xm:f>
            <x14:dxf>
              <font>
                <color rgb="FF7030A0"/>
              </font>
            </x14:dxf>
          </x14:cfRule>
          <x14:cfRule type="containsText" priority="6460" operator="containsText" id="{7E6C7D7F-3FF4-444B-9F5E-30302FD6BD04}">
            <xm:f>NOT(ISERROR(SEARCH($S$2,C195)))</xm:f>
            <xm:f>$S$2</xm:f>
            <x14:dxf>
              <font>
                <color rgb="FF00B050"/>
              </font>
            </x14:dxf>
          </x14:cfRule>
          <x14:cfRule type="containsText" priority="6461" operator="containsText" id="{64C49576-3A88-4817-900A-82B4547D3F3C}">
            <xm:f>NOT(ISERROR(SEARCH($S$1,C195)))</xm:f>
            <xm:f>$S$1</xm:f>
            <x14:dxf>
              <font>
                <color rgb="FF0070C0"/>
              </font>
            </x14:dxf>
          </x14:cfRule>
          <xm:sqref>C195</xm:sqref>
        </x14:conditionalFormatting>
        <x14:conditionalFormatting xmlns:xm="http://schemas.microsoft.com/office/excel/2006/main">
          <x14:cfRule type="containsText" priority="6438" operator="containsText" id="{AF56739E-587E-453F-83C2-1D7752597D26}">
            <xm:f>NOT(ISERROR(SEARCH($S$14,C226)))</xm:f>
            <xm:f>$S$14</xm:f>
            <x14:dxf>
              <font>
                <color rgb="FFFF0000"/>
              </font>
            </x14:dxf>
          </x14:cfRule>
          <x14:cfRule type="containsText" priority="6439" operator="containsText" id="{F808F6AD-F9A1-4AB0-AF0D-6D339691004F}">
            <xm:f>NOT(ISERROR(SEARCH($S$12,C226)))</xm:f>
            <xm:f>$S$12</xm:f>
            <x14:dxf>
              <font>
                <color rgb="FFC00000"/>
              </font>
            </x14:dxf>
          </x14:cfRule>
          <x14:cfRule type="containsText" priority="6440" operator="containsText" id="{F2D7C7F6-D7F9-489C-A9B9-1BD476C2A95B}">
            <xm:f>NOT(ISERROR(SEARCH($S$10,C226)))</xm:f>
            <xm:f>$S$10</xm:f>
            <x14:dxf>
              <font>
                <color rgb="FF806000"/>
              </font>
            </x14:dxf>
          </x14:cfRule>
          <x14:cfRule type="containsText" priority="6441" operator="containsText" id="{68F42B78-9D8E-4CB2-8A16-5C578889357C}">
            <xm:f>NOT(ISERROR(SEARCH($S$9,C226)))</xm:f>
            <xm:f>$S$9</xm:f>
            <x14:dxf>
              <font>
                <color rgb="FF000000"/>
              </font>
            </x14:dxf>
          </x14:cfRule>
          <x14:cfRule type="containsText" priority="6442" operator="containsText" id="{91DD504C-0143-49CA-914D-8B8B6DE4842A}">
            <xm:f>NOT(ISERROR(SEARCH($S$8,C226)))</xm:f>
            <xm:f>$S$8</xm:f>
            <x14:dxf>
              <font>
                <color rgb="FFC65911"/>
              </font>
            </x14:dxf>
          </x14:cfRule>
          <x14:cfRule type="containsText" priority="6443" operator="containsText" id="{799DC665-65DA-480C-9984-A3821C6B03A8}">
            <xm:f>NOT(ISERROR(SEARCH($S$6,C226)))</xm:f>
            <xm:f>$S$6</xm:f>
            <x14:dxf>
              <font>
                <color rgb="FF7B7B7B"/>
              </font>
            </x14:dxf>
          </x14:cfRule>
          <x14:cfRule type="containsText" priority="6444" operator="containsText" id="{4287D654-7A64-43FD-B737-0795C38A50A1}">
            <xm:f>NOT(ISERROR(SEARCH($S$7,C226)))</xm:f>
            <xm:f>$S$7</xm:f>
            <x14:dxf>
              <font>
                <color rgb="FFFFC000"/>
              </font>
            </x14:dxf>
          </x14:cfRule>
          <x14:cfRule type="containsText" priority="6445" operator="containsText" id="{943BE641-5C20-42C9-A92B-C255B27FBBCF}">
            <xm:f>NOT(ISERROR(SEARCH($S$5,C226)))</xm:f>
            <xm:f>$S$5</xm:f>
            <x14:dxf>
              <font>
                <color rgb="FF00B0F0"/>
              </font>
            </x14:dxf>
          </x14:cfRule>
          <x14:cfRule type="containsText" priority="6446" operator="containsText" id="{57D7314F-DB70-4830-9671-28C73D0B8AF2}">
            <xm:f>NOT(ISERROR(SEARCH($S$4,C226)))</xm:f>
            <xm:f>$S$4</xm:f>
            <x14:dxf>
              <font>
                <color rgb="FF44546A"/>
              </font>
            </x14:dxf>
          </x14:cfRule>
          <x14:cfRule type="containsText" priority="6447" operator="containsText" id="{43F8A665-1644-437D-8A7F-2315733AF43D}">
            <xm:f>NOT(ISERROR(SEARCH($S$3,C226)))</xm:f>
            <xm:f>$S$3</xm:f>
            <x14:dxf>
              <font>
                <color rgb="FF7030A0"/>
              </font>
            </x14:dxf>
          </x14:cfRule>
          <x14:cfRule type="containsText" priority="6448" operator="containsText" id="{058382FE-D5D9-4403-B846-24987FFDA174}">
            <xm:f>NOT(ISERROR(SEARCH($S$2,C226)))</xm:f>
            <xm:f>$S$2</xm:f>
            <x14:dxf>
              <font>
                <color rgb="FF00B050"/>
              </font>
            </x14:dxf>
          </x14:cfRule>
          <x14:cfRule type="containsText" priority="6449" operator="containsText" id="{7D7BA313-B760-4736-9615-0EE6DB2DBE7D}">
            <xm:f>NOT(ISERROR(SEARCH($S$1,C226)))</xm:f>
            <xm:f>$S$1</xm:f>
            <x14:dxf>
              <font>
                <color rgb="FF0070C0"/>
              </font>
            </x14:dxf>
          </x14:cfRule>
          <xm:sqref>C226</xm:sqref>
        </x14:conditionalFormatting>
        <x14:conditionalFormatting xmlns:xm="http://schemas.microsoft.com/office/excel/2006/main">
          <x14:cfRule type="containsText" priority="6420" operator="containsText" id="{24C9855B-C878-4387-9803-911A28004EAD}">
            <xm:f>NOT(ISERROR(SEARCH(#REF!,A278)))</xm:f>
            <xm:f>#REF!</xm:f>
            <x14:dxf>
              <font>
                <color rgb="FFFF0000"/>
              </font>
            </x14:dxf>
          </x14:cfRule>
          <x14:cfRule type="containsText" priority="6421" operator="containsText" id="{0A3EA39E-BC11-4E6C-8558-EE147016C9D5}">
            <xm:f>NOT(ISERROR(SEARCH(#REF!,A278)))</xm:f>
            <xm:f>#REF!</xm:f>
            <x14:dxf>
              <font>
                <color rgb="FFC00000"/>
              </font>
            </x14:dxf>
          </x14:cfRule>
          <x14:cfRule type="containsText" priority="6422" operator="containsText" id="{AD23D98E-A0B2-42D6-8333-AE4485E1F639}">
            <xm:f>NOT(ISERROR(SEARCH(#REF!,A278)))</xm:f>
            <xm:f>#REF!</xm:f>
            <x14:dxf>
              <font>
                <color rgb="FF806000"/>
              </font>
            </x14:dxf>
          </x14:cfRule>
          <x14:cfRule type="containsText" priority="6423" operator="containsText" id="{EA7709DF-9D8C-4371-A980-098D63A27C24}">
            <xm:f>NOT(ISERROR(SEARCH(#REF!,A278)))</xm:f>
            <xm:f>#REF!</xm:f>
            <x14:dxf>
              <font>
                <color rgb="FF000000"/>
              </font>
            </x14:dxf>
          </x14:cfRule>
          <x14:cfRule type="containsText" priority="6424" operator="containsText" id="{C59648E6-F0E8-4D77-A1B7-3DF75231AC53}">
            <xm:f>NOT(ISERROR(SEARCH(#REF!,A278)))</xm:f>
            <xm:f>#REF!</xm:f>
            <x14:dxf>
              <font>
                <color rgb="FFC65911"/>
              </font>
            </x14:dxf>
          </x14:cfRule>
          <x14:cfRule type="containsText" priority="6425" operator="containsText" id="{E4492E08-1EE4-447E-BF91-2A6DE134FF53}">
            <xm:f>NOT(ISERROR(SEARCH(#REF!,A278)))</xm:f>
            <xm:f>#REF!</xm:f>
            <x14:dxf>
              <font>
                <color rgb="FF7B7B7B"/>
              </font>
            </x14:dxf>
          </x14:cfRule>
          <x14:cfRule type="containsText" priority="6426" operator="containsText" id="{42A7C81A-7652-475F-9F52-2B613F6D167A}">
            <xm:f>NOT(ISERROR(SEARCH(#REF!,A278)))</xm:f>
            <xm:f>#REF!</xm:f>
            <x14:dxf>
              <font>
                <color rgb="FFFFC000"/>
              </font>
            </x14:dxf>
          </x14:cfRule>
          <x14:cfRule type="containsText" priority="6427" operator="containsText" id="{6CB4A99D-B409-4BA2-9814-C725415D7833}">
            <xm:f>NOT(ISERROR(SEARCH(#REF!,A278)))</xm:f>
            <xm:f>#REF!</xm:f>
            <x14:dxf>
              <font>
                <color rgb="FF00B0F0"/>
              </font>
            </x14:dxf>
          </x14:cfRule>
          <x14:cfRule type="containsText" priority="6428" operator="containsText" id="{F9F39FB6-EDBC-45D8-B2B2-EEDEDEBB2FB7}">
            <xm:f>NOT(ISERROR(SEARCH(#REF!,A278)))</xm:f>
            <xm:f>#REF!</xm:f>
            <x14:dxf>
              <font>
                <color rgb="FF44546A"/>
              </font>
            </x14:dxf>
          </x14:cfRule>
          <x14:cfRule type="containsText" priority="6429" operator="containsText" id="{7B9B0490-DA5C-41B1-8310-5450CFF3CF85}">
            <xm:f>NOT(ISERROR(SEARCH(#REF!,A278)))</xm:f>
            <xm:f>#REF!</xm:f>
            <x14:dxf>
              <font>
                <color rgb="FF7030A0"/>
              </font>
            </x14:dxf>
          </x14:cfRule>
          <x14:cfRule type="containsText" priority="6430" operator="containsText" id="{174A1CEB-1728-4C77-B6D7-05BB918B7356}">
            <xm:f>NOT(ISERROR(SEARCH(#REF!,A278)))</xm:f>
            <xm:f>#REF!</xm:f>
            <x14:dxf>
              <font>
                <color rgb="FF00B050"/>
              </font>
            </x14:dxf>
          </x14:cfRule>
          <x14:cfRule type="containsText" priority="6431" operator="containsText" id="{25CFE32B-1957-4735-88E7-EEE54D819BB1}">
            <xm:f>NOT(ISERROR(SEARCH(#REF!,A278)))</xm:f>
            <xm:f>#REF!</xm:f>
            <x14:dxf>
              <font>
                <color rgb="FF0070C0"/>
              </font>
            </x14:dxf>
          </x14:cfRule>
          <xm:sqref>A278:B341</xm:sqref>
        </x14:conditionalFormatting>
        <x14:conditionalFormatting xmlns:xm="http://schemas.microsoft.com/office/excel/2006/main">
          <x14:cfRule type="containsText" priority="6281" operator="containsText" id="{7A877EE0-9D0C-4263-AA8A-F58D1A15557C}">
            <xm:f>NOT(ISERROR(SEARCH(#REF!,A397)))</xm:f>
            <xm:f>#REF!</xm:f>
            <x14:dxf>
              <font>
                <color rgb="FFFF0000"/>
              </font>
            </x14:dxf>
          </x14:cfRule>
          <x14:cfRule type="containsText" priority="6282" operator="containsText" id="{2EF09BBA-89A3-4CF3-8B75-C57DD779E824}">
            <xm:f>NOT(ISERROR(SEARCH(#REF!,A397)))</xm:f>
            <xm:f>#REF!</xm:f>
            <x14:dxf>
              <font>
                <color rgb="FFC00000"/>
              </font>
            </x14:dxf>
          </x14:cfRule>
          <x14:cfRule type="containsText" priority="6283" operator="containsText" id="{C84C4EAC-5570-4BCC-8AA9-A517E992E361}">
            <xm:f>NOT(ISERROR(SEARCH(#REF!,A397)))</xm:f>
            <xm:f>#REF!</xm:f>
            <x14:dxf>
              <font>
                <color rgb="FF806000"/>
              </font>
            </x14:dxf>
          </x14:cfRule>
          <x14:cfRule type="containsText" priority="6284" operator="containsText" id="{93BD54F9-7386-401F-9057-2184BC745403}">
            <xm:f>NOT(ISERROR(SEARCH(#REF!,A397)))</xm:f>
            <xm:f>#REF!</xm:f>
            <x14:dxf>
              <font>
                <color rgb="FF000000"/>
              </font>
            </x14:dxf>
          </x14:cfRule>
          <x14:cfRule type="containsText" priority="6285" operator="containsText" id="{C74FF5DC-8FBA-4EB9-A027-6160C0DC4693}">
            <xm:f>NOT(ISERROR(SEARCH(#REF!,A397)))</xm:f>
            <xm:f>#REF!</xm:f>
            <x14:dxf>
              <font>
                <color rgb="FFC65911"/>
              </font>
            </x14:dxf>
          </x14:cfRule>
          <x14:cfRule type="containsText" priority="6286" operator="containsText" id="{95C50100-607A-4622-97C8-8BE9626AA39D}">
            <xm:f>NOT(ISERROR(SEARCH(#REF!,A397)))</xm:f>
            <xm:f>#REF!</xm:f>
            <x14:dxf>
              <font>
                <color rgb="FF7B7B7B"/>
              </font>
            </x14:dxf>
          </x14:cfRule>
          <x14:cfRule type="containsText" priority="6287" operator="containsText" id="{7AF84D81-C66E-410B-B049-0CBA40743677}">
            <xm:f>NOT(ISERROR(SEARCH(#REF!,A397)))</xm:f>
            <xm:f>#REF!</xm:f>
            <x14:dxf>
              <font>
                <color rgb="FFFFC000"/>
              </font>
            </x14:dxf>
          </x14:cfRule>
          <x14:cfRule type="containsText" priority="6288" operator="containsText" id="{A313A239-9DD5-42B8-AFF9-769B93E5D552}">
            <xm:f>NOT(ISERROR(SEARCH(#REF!,A397)))</xm:f>
            <xm:f>#REF!</xm:f>
            <x14:dxf>
              <font>
                <color rgb="FF00B0F0"/>
              </font>
            </x14:dxf>
          </x14:cfRule>
          <x14:cfRule type="containsText" priority="6289" operator="containsText" id="{1FFEA932-D3B3-41BD-862F-71E9E50ADC33}">
            <xm:f>NOT(ISERROR(SEARCH(#REF!,A397)))</xm:f>
            <xm:f>#REF!</xm:f>
            <x14:dxf>
              <font>
                <color rgb="FF44546A"/>
              </font>
            </x14:dxf>
          </x14:cfRule>
          <x14:cfRule type="containsText" priority="6290" operator="containsText" id="{95563E28-4580-4D16-99C8-2A5B403504DF}">
            <xm:f>NOT(ISERROR(SEARCH(#REF!,A397)))</xm:f>
            <xm:f>#REF!</xm:f>
            <x14:dxf>
              <font>
                <color rgb="FF7030A0"/>
              </font>
            </x14:dxf>
          </x14:cfRule>
          <x14:cfRule type="containsText" priority="6291" operator="containsText" id="{1E7E65AB-A184-45F2-908D-24C43299C7B4}">
            <xm:f>NOT(ISERROR(SEARCH(#REF!,A397)))</xm:f>
            <xm:f>#REF!</xm:f>
            <x14:dxf>
              <font>
                <color rgb="FF00B050"/>
              </font>
            </x14:dxf>
          </x14:cfRule>
          <x14:cfRule type="containsText" priority="6292" operator="containsText" id="{C3694C00-741B-4ED7-9D72-99E5A9BBFBF2}">
            <xm:f>NOT(ISERROR(SEARCH(#REF!,A397)))</xm:f>
            <xm:f>#REF!</xm:f>
            <x14:dxf>
              <font>
                <color rgb="FF0070C0"/>
              </font>
            </x14:dxf>
          </x14:cfRule>
          <xm:sqref>A397:B447</xm:sqref>
        </x14:conditionalFormatting>
        <x14:conditionalFormatting xmlns:xm="http://schemas.microsoft.com/office/excel/2006/main">
          <x14:cfRule type="containsText" priority="6207" operator="containsText" id="{4B6642C2-C350-464B-A4A8-1717E85BD935}">
            <xm:f>NOT(ISERROR(SEARCH($S$14,C347)))</xm:f>
            <xm:f>$S$14</xm:f>
            <x14:dxf>
              <font>
                <color rgb="FFFF0000"/>
              </font>
            </x14:dxf>
          </x14:cfRule>
          <x14:cfRule type="containsText" priority="6208" operator="containsText" id="{F3285110-566F-434A-8991-5FF839530E05}">
            <xm:f>NOT(ISERROR(SEARCH($S$12,C347)))</xm:f>
            <xm:f>$S$12</xm:f>
            <x14:dxf>
              <font>
                <color rgb="FFC00000"/>
              </font>
            </x14:dxf>
          </x14:cfRule>
          <x14:cfRule type="containsText" priority="6209" operator="containsText" id="{C83DB20D-BF83-4B27-8687-B55386A516FA}">
            <xm:f>NOT(ISERROR(SEARCH($S$10,C347)))</xm:f>
            <xm:f>$S$10</xm:f>
            <x14:dxf>
              <font>
                <color rgb="FF806000"/>
              </font>
            </x14:dxf>
          </x14:cfRule>
          <x14:cfRule type="containsText" priority="6210" operator="containsText" id="{F99173B5-D96D-4021-BC94-2A30C1A84E16}">
            <xm:f>NOT(ISERROR(SEARCH($S$9,C347)))</xm:f>
            <xm:f>$S$9</xm:f>
            <x14:dxf>
              <font>
                <color rgb="FF000000"/>
              </font>
            </x14:dxf>
          </x14:cfRule>
          <x14:cfRule type="containsText" priority="6211" operator="containsText" id="{528D322E-1A11-4D26-83C7-0FAB92A93A4D}">
            <xm:f>NOT(ISERROR(SEARCH($S$8,C347)))</xm:f>
            <xm:f>$S$8</xm:f>
            <x14:dxf>
              <font>
                <color rgb="FFC65911"/>
              </font>
            </x14:dxf>
          </x14:cfRule>
          <x14:cfRule type="containsText" priority="6212" operator="containsText" id="{15B5EF37-4A2E-43A5-8A0F-5E2C251EC7C3}">
            <xm:f>NOT(ISERROR(SEARCH($S$6,C347)))</xm:f>
            <xm:f>$S$6</xm:f>
            <x14:dxf>
              <font>
                <color rgb="FF7B7B7B"/>
              </font>
            </x14:dxf>
          </x14:cfRule>
          <x14:cfRule type="containsText" priority="6213" operator="containsText" id="{F2478DD0-E804-46B0-AA2D-6F2449F2CC27}">
            <xm:f>NOT(ISERROR(SEARCH($S$7,C347)))</xm:f>
            <xm:f>$S$7</xm:f>
            <x14:dxf>
              <font>
                <color rgb="FFFFC000"/>
              </font>
            </x14:dxf>
          </x14:cfRule>
          <x14:cfRule type="containsText" priority="6214" operator="containsText" id="{1946E37E-5F5A-4DEA-85B9-FE912F09D52E}">
            <xm:f>NOT(ISERROR(SEARCH($S$5,C347)))</xm:f>
            <xm:f>$S$5</xm:f>
            <x14:dxf>
              <font>
                <color rgb="FF00B0F0"/>
              </font>
            </x14:dxf>
          </x14:cfRule>
          <x14:cfRule type="containsText" priority="6215" operator="containsText" id="{19F002E8-ACC5-49E6-A4DC-18D3A9CAA378}">
            <xm:f>NOT(ISERROR(SEARCH($S$4,C347)))</xm:f>
            <xm:f>$S$4</xm:f>
            <x14:dxf>
              <font>
                <color rgb="FF44546A"/>
              </font>
            </x14:dxf>
          </x14:cfRule>
          <x14:cfRule type="containsText" priority="6216" operator="containsText" id="{C3D50A8A-5057-40E8-9190-1A3803B0E0D2}">
            <xm:f>NOT(ISERROR(SEARCH($S$3,C347)))</xm:f>
            <xm:f>$S$3</xm:f>
            <x14:dxf>
              <font>
                <color rgb="FF7030A0"/>
              </font>
            </x14:dxf>
          </x14:cfRule>
          <x14:cfRule type="containsText" priority="6217" operator="containsText" id="{2718FC15-38C2-4521-86ED-256FCC20A7E2}">
            <xm:f>NOT(ISERROR(SEARCH($S$2,C347)))</xm:f>
            <xm:f>$S$2</xm:f>
            <x14:dxf>
              <font>
                <color rgb="FF00B050"/>
              </font>
            </x14:dxf>
          </x14:cfRule>
          <x14:cfRule type="containsText" priority="6218" operator="containsText" id="{3B40F3CA-7055-4B84-8161-837F64622463}">
            <xm:f>NOT(ISERROR(SEARCH($S$1,C347)))</xm:f>
            <xm:f>$S$1</xm:f>
            <x14:dxf>
              <font>
                <color rgb="FF0070C0"/>
              </font>
            </x14:dxf>
          </x14:cfRule>
          <xm:sqref>C347</xm:sqref>
        </x14:conditionalFormatting>
        <x14:conditionalFormatting xmlns:xm="http://schemas.microsoft.com/office/excel/2006/main">
          <x14:cfRule type="containsText" priority="6195" operator="containsText" id="{70EE28B3-34B7-4D6B-9FEC-8EE8CB6C7198}">
            <xm:f>NOT(ISERROR(SEARCH($S$14,C351)))</xm:f>
            <xm:f>$S$14</xm:f>
            <x14:dxf>
              <font>
                <color rgb="FFFF0000"/>
              </font>
            </x14:dxf>
          </x14:cfRule>
          <x14:cfRule type="containsText" priority="6196" operator="containsText" id="{4E40B422-5D74-4DB7-B4DF-17079110F91E}">
            <xm:f>NOT(ISERROR(SEARCH($S$12,C351)))</xm:f>
            <xm:f>$S$12</xm:f>
            <x14:dxf>
              <font>
                <color rgb="FFC00000"/>
              </font>
            </x14:dxf>
          </x14:cfRule>
          <x14:cfRule type="containsText" priority="6197" operator="containsText" id="{46BE7D52-4E70-4D08-85EF-DE0D56CD7751}">
            <xm:f>NOT(ISERROR(SEARCH($S$10,C351)))</xm:f>
            <xm:f>$S$10</xm:f>
            <x14:dxf>
              <font>
                <color rgb="FF806000"/>
              </font>
            </x14:dxf>
          </x14:cfRule>
          <x14:cfRule type="containsText" priority="6198" operator="containsText" id="{5D9F05CE-AD5B-4BF4-9B8C-DDB4248F0DC6}">
            <xm:f>NOT(ISERROR(SEARCH($S$9,C351)))</xm:f>
            <xm:f>$S$9</xm:f>
            <x14:dxf>
              <font>
                <color rgb="FF000000"/>
              </font>
            </x14:dxf>
          </x14:cfRule>
          <x14:cfRule type="containsText" priority="6199" operator="containsText" id="{D52B03BF-F441-4052-96A9-95E852365FBC}">
            <xm:f>NOT(ISERROR(SEARCH($S$8,C351)))</xm:f>
            <xm:f>$S$8</xm:f>
            <x14:dxf>
              <font>
                <color rgb="FFC65911"/>
              </font>
            </x14:dxf>
          </x14:cfRule>
          <x14:cfRule type="containsText" priority="6200" operator="containsText" id="{84D8262F-E6E1-48B8-9A94-224D6B70AFB2}">
            <xm:f>NOT(ISERROR(SEARCH($S$6,C351)))</xm:f>
            <xm:f>$S$6</xm:f>
            <x14:dxf>
              <font>
                <color rgb="FF7B7B7B"/>
              </font>
            </x14:dxf>
          </x14:cfRule>
          <x14:cfRule type="containsText" priority="6201" operator="containsText" id="{3B7E70F3-C988-4EB6-AB76-9BF3A2F4B510}">
            <xm:f>NOT(ISERROR(SEARCH($S$7,C351)))</xm:f>
            <xm:f>$S$7</xm:f>
            <x14:dxf>
              <font>
                <color rgb="FFFFC000"/>
              </font>
            </x14:dxf>
          </x14:cfRule>
          <x14:cfRule type="containsText" priority="6202" operator="containsText" id="{C79D4AF5-39F9-47FF-9431-8712F7C5BBEB}">
            <xm:f>NOT(ISERROR(SEARCH($S$5,C351)))</xm:f>
            <xm:f>$S$5</xm:f>
            <x14:dxf>
              <font>
                <color rgb="FF00B0F0"/>
              </font>
            </x14:dxf>
          </x14:cfRule>
          <x14:cfRule type="containsText" priority="6203" operator="containsText" id="{EF1C60BC-147F-477D-9A7F-440C9BAD01B5}">
            <xm:f>NOT(ISERROR(SEARCH($S$4,C351)))</xm:f>
            <xm:f>$S$4</xm:f>
            <x14:dxf>
              <font>
                <color rgb="FF44546A"/>
              </font>
            </x14:dxf>
          </x14:cfRule>
          <x14:cfRule type="containsText" priority="6204" operator="containsText" id="{8AAF323E-EC25-4967-99A4-B6CA92A2FAF1}">
            <xm:f>NOT(ISERROR(SEARCH($S$3,C351)))</xm:f>
            <xm:f>$S$3</xm:f>
            <x14:dxf>
              <font>
                <color rgb="FF7030A0"/>
              </font>
            </x14:dxf>
          </x14:cfRule>
          <x14:cfRule type="containsText" priority="6205" operator="containsText" id="{9B534A69-8A06-48E2-ACD4-79986D83B478}">
            <xm:f>NOT(ISERROR(SEARCH($S$2,C351)))</xm:f>
            <xm:f>$S$2</xm:f>
            <x14:dxf>
              <font>
                <color rgb="FF00B050"/>
              </font>
            </x14:dxf>
          </x14:cfRule>
          <x14:cfRule type="containsText" priority="6206" operator="containsText" id="{206CD5EF-FEE9-40F1-AA80-6539A259A157}">
            <xm:f>NOT(ISERROR(SEARCH($S$1,C351)))</xm:f>
            <xm:f>$S$1</xm:f>
            <x14:dxf>
              <font>
                <color rgb="FF0070C0"/>
              </font>
            </x14:dxf>
          </x14:cfRule>
          <xm:sqref>C351</xm:sqref>
        </x14:conditionalFormatting>
        <x14:conditionalFormatting xmlns:xm="http://schemas.microsoft.com/office/excel/2006/main">
          <x14:cfRule type="containsText" priority="6183" operator="containsText" id="{A8AC963C-A263-4C13-9303-155D0802859A}">
            <xm:f>NOT(ISERROR(SEARCH($S$14,C366)))</xm:f>
            <xm:f>$S$14</xm:f>
            <x14:dxf>
              <font>
                <color rgb="FFFF0000"/>
              </font>
            </x14:dxf>
          </x14:cfRule>
          <x14:cfRule type="containsText" priority="6184" operator="containsText" id="{74DFDA24-5619-4E24-B176-C7F518CD925B}">
            <xm:f>NOT(ISERROR(SEARCH($S$12,C366)))</xm:f>
            <xm:f>$S$12</xm:f>
            <x14:dxf>
              <font>
                <color rgb="FFC00000"/>
              </font>
            </x14:dxf>
          </x14:cfRule>
          <x14:cfRule type="containsText" priority="6185" operator="containsText" id="{0FE9F508-1DB9-4CBA-88A4-7BA9B260E15B}">
            <xm:f>NOT(ISERROR(SEARCH($S$10,C366)))</xm:f>
            <xm:f>$S$10</xm:f>
            <x14:dxf>
              <font>
                <color rgb="FF806000"/>
              </font>
            </x14:dxf>
          </x14:cfRule>
          <x14:cfRule type="containsText" priority="6186" operator="containsText" id="{DA953921-C24E-4576-85F5-3416760477C1}">
            <xm:f>NOT(ISERROR(SEARCH($S$9,C366)))</xm:f>
            <xm:f>$S$9</xm:f>
            <x14:dxf>
              <font>
                <color rgb="FF000000"/>
              </font>
            </x14:dxf>
          </x14:cfRule>
          <x14:cfRule type="containsText" priority="6187" operator="containsText" id="{21AD06B0-A574-4189-B6F4-000C4F530700}">
            <xm:f>NOT(ISERROR(SEARCH($S$8,C366)))</xm:f>
            <xm:f>$S$8</xm:f>
            <x14:dxf>
              <font>
                <color rgb="FFC65911"/>
              </font>
            </x14:dxf>
          </x14:cfRule>
          <x14:cfRule type="containsText" priority="6188" operator="containsText" id="{ECFFD446-44A1-4639-9BF3-E87A973C45FF}">
            <xm:f>NOT(ISERROR(SEARCH($S$6,C366)))</xm:f>
            <xm:f>$S$6</xm:f>
            <x14:dxf>
              <font>
                <color rgb="FF7B7B7B"/>
              </font>
            </x14:dxf>
          </x14:cfRule>
          <x14:cfRule type="containsText" priority="6189" operator="containsText" id="{54A518E7-C5E8-498A-9F74-337B6777DC87}">
            <xm:f>NOT(ISERROR(SEARCH($S$7,C366)))</xm:f>
            <xm:f>$S$7</xm:f>
            <x14:dxf>
              <font>
                <color rgb="FFFFC000"/>
              </font>
            </x14:dxf>
          </x14:cfRule>
          <x14:cfRule type="containsText" priority="6190" operator="containsText" id="{6BB6E9EA-41F3-46A1-87E7-72D7A25F6872}">
            <xm:f>NOT(ISERROR(SEARCH($S$5,C366)))</xm:f>
            <xm:f>$S$5</xm:f>
            <x14:dxf>
              <font>
                <color rgb="FF00B0F0"/>
              </font>
            </x14:dxf>
          </x14:cfRule>
          <x14:cfRule type="containsText" priority="6191" operator="containsText" id="{7DC6D6BC-4AFB-4FA2-AD48-64FC56AC486D}">
            <xm:f>NOT(ISERROR(SEARCH($S$4,C366)))</xm:f>
            <xm:f>$S$4</xm:f>
            <x14:dxf>
              <font>
                <color rgb="FF44546A"/>
              </font>
            </x14:dxf>
          </x14:cfRule>
          <x14:cfRule type="containsText" priority="6192" operator="containsText" id="{0F46A96D-3DEE-4411-97E6-64BFC23691A0}">
            <xm:f>NOT(ISERROR(SEARCH($S$3,C366)))</xm:f>
            <xm:f>$S$3</xm:f>
            <x14:dxf>
              <font>
                <color rgb="FF7030A0"/>
              </font>
            </x14:dxf>
          </x14:cfRule>
          <x14:cfRule type="containsText" priority="6193" operator="containsText" id="{7EB05ECC-D3C2-4E42-83D1-80DEE3B9B85E}">
            <xm:f>NOT(ISERROR(SEARCH($S$2,C366)))</xm:f>
            <xm:f>$S$2</xm:f>
            <x14:dxf>
              <font>
                <color rgb="FF00B050"/>
              </font>
            </x14:dxf>
          </x14:cfRule>
          <x14:cfRule type="containsText" priority="6194" operator="containsText" id="{F46B99B1-7F23-4B88-9500-FEC5B60CFC2B}">
            <xm:f>NOT(ISERROR(SEARCH($S$1,C366)))</xm:f>
            <xm:f>$S$1</xm:f>
            <x14:dxf>
              <font>
                <color rgb="FF0070C0"/>
              </font>
            </x14:dxf>
          </x14:cfRule>
          <xm:sqref>C366</xm:sqref>
        </x14:conditionalFormatting>
        <x14:conditionalFormatting xmlns:xm="http://schemas.microsoft.com/office/excel/2006/main">
          <x14:cfRule type="containsText" priority="6171" operator="containsText" id="{4198CF23-B2A8-4ED0-A46D-0F145F126385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6172" operator="containsText" id="{86C6D3AA-463D-4048-BEC2-29D63EBDA7C0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6173" operator="containsText" id="{944386C5-2489-468C-AC93-FA6A9DD9234F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6174" operator="containsText" id="{2EB979EB-6F9A-4DE7-B506-B170798E77E2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6175" operator="containsText" id="{5DCBD6E9-01CF-45E6-9DE8-D3D79C051C69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6176" operator="containsText" id="{9F56C715-0C1C-4667-B589-765B83321873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6177" operator="containsText" id="{AA1CE946-8365-4944-AA98-F182945DB874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6178" operator="containsText" id="{15E7317E-0713-4F90-8798-C74EA99BDED7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6179" operator="containsText" id="{45471033-9F54-490D-9EEE-ABA4A97BDB42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6180" operator="containsText" id="{FA317D08-A10A-4A04-B9D8-B1EFFCE22BEF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6181" operator="containsText" id="{515740DC-17FD-4341-9CB8-108D341E5790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6182" operator="containsText" id="{E08DC6BD-6F6C-49C4-9F4A-B78EE8C5C59C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6159" operator="containsText" id="{0443AFDD-025C-4F7C-94BD-DFDA58A383E4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6160" operator="containsText" id="{459A2904-9F74-45C6-B424-B03B44907BFB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6161" operator="containsText" id="{0190B57F-95DC-447E-BB19-AFA1DF77FE45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6162" operator="containsText" id="{0D3008F0-3423-4D51-AB31-DEED3D94C2D5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6163" operator="containsText" id="{778E686C-35BD-4D44-8B5F-DA867D351ED1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6164" operator="containsText" id="{EB599989-F1B5-4806-93CA-A1ABC58E6CCF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6165" operator="containsText" id="{DFA4FDFA-3F1A-4B4F-8A15-460C5894B05A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6166" operator="containsText" id="{A313292E-14CC-4A26-B173-522E869F8919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6167" operator="containsText" id="{C0BA47A4-935E-478C-A59C-9044334D1E41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6168" operator="containsText" id="{97B33624-EF96-4416-B6A5-CBC9A56737B8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6169" operator="containsText" id="{18284E63-A095-43FE-A747-FC9EF255230B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6170" operator="containsText" id="{0EA6F0DF-26D2-439A-A2A6-BD91A46034E7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6147" operator="containsText" id="{DDCFA2E7-9E53-42D9-8D7F-57F5A0FB293E}">
            <xm:f>NOT(ISERROR(SEARCH($S$14,C372)))</xm:f>
            <xm:f>$S$14</xm:f>
            <x14:dxf>
              <font>
                <color rgb="FFFF0000"/>
              </font>
            </x14:dxf>
          </x14:cfRule>
          <x14:cfRule type="containsText" priority="6148" operator="containsText" id="{1B2753EC-458A-4C01-A598-AD1287C82D24}">
            <xm:f>NOT(ISERROR(SEARCH($S$12,C372)))</xm:f>
            <xm:f>$S$12</xm:f>
            <x14:dxf>
              <font>
                <color rgb="FFC00000"/>
              </font>
            </x14:dxf>
          </x14:cfRule>
          <x14:cfRule type="containsText" priority="6149" operator="containsText" id="{3445AB8F-23D3-40D7-B8E5-0C2C77AE6929}">
            <xm:f>NOT(ISERROR(SEARCH($S$10,C372)))</xm:f>
            <xm:f>$S$10</xm:f>
            <x14:dxf>
              <font>
                <color rgb="FF806000"/>
              </font>
            </x14:dxf>
          </x14:cfRule>
          <x14:cfRule type="containsText" priority="6150" operator="containsText" id="{B85C479E-CACE-4A8C-A2AC-0D15FADEEAF8}">
            <xm:f>NOT(ISERROR(SEARCH($S$9,C372)))</xm:f>
            <xm:f>$S$9</xm:f>
            <x14:dxf>
              <font>
                <color rgb="FF000000"/>
              </font>
            </x14:dxf>
          </x14:cfRule>
          <x14:cfRule type="containsText" priority="6151" operator="containsText" id="{A2970D23-486F-44B8-9691-FE3E487B617E}">
            <xm:f>NOT(ISERROR(SEARCH($S$8,C372)))</xm:f>
            <xm:f>$S$8</xm:f>
            <x14:dxf>
              <font>
                <color rgb="FFC65911"/>
              </font>
            </x14:dxf>
          </x14:cfRule>
          <x14:cfRule type="containsText" priority="6152" operator="containsText" id="{155821C5-CD76-4C7D-95D9-6D1D6A5DC7B1}">
            <xm:f>NOT(ISERROR(SEARCH($S$6,C372)))</xm:f>
            <xm:f>$S$6</xm:f>
            <x14:dxf>
              <font>
                <color rgb="FF7B7B7B"/>
              </font>
            </x14:dxf>
          </x14:cfRule>
          <x14:cfRule type="containsText" priority="6153" operator="containsText" id="{09E13FE6-4AB4-4288-A878-6427E7D0504E}">
            <xm:f>NOT(ISERROR(SEARCH($S$7,C372)))</xm:f>
            <xm:f>$S$7</xm:f>
            <x14:dxf>
              <font>
                <color rgb="FFFFC000"/>
              </font>
            </x14:dxf>
          </x14:cfRule>
          <x14:cfRule type="containsText" priority="6154" operator="containsText" id="{1DF95545-163E-46CB-8061-8944378CCAB8}">
            <xm:f>NOT(ISERROR(SEARCH($S$5,C372)))</xm:f>
            <xm:f>$S$5</xm:f>
            <x14:dxf>
              <font>
                <color rgb="FF00B0F0"/>
              </font>
            </x14:dxf>
          </x14:cfRule>
          <x14:cfRule type="containsText" priority="6155" operator="containsText" id="{4FB7A5BB-5CA1-4826-9A7B-8A96E8F0A334}">
            <xm:f>NOT(ISERROR(SEARCH($S$4,C372)))</xm:f>
            <xm:f>$S$4</xm:f>
            <x14:dxf>
              <font>
                <color rgb="FF44546A"/>
              </font>
            </x14:dxf>
          </x14:cfRule>
          <x14:cfRule type="containsText" priority="6156" operator="containsText" id="{10635390-39F1-4165-829E-B2E44AFE4C7F}">
            <xm:f>NOT(ISERROR(SEARCH($S$3,C372)))</xm:f>
            <xm:f>$S$3</xm:f>
            <x14:dxf>
              <font>
                <color rgb="FF7030A0"/>
              </font>
            </x14:dxf>
          </x14:cfRule>
          <x14:cfRule type="containsText" priority="6157" operator="containsText" id="{22D62CCE-5C5E-4403-921F-1C148B0F1400}">
            <xm:f>NOT(ISERROR(SEARCH($S$2,C372)))</xm:f>
            <xm:f>$S$2</xm:f>
            <x14:dxf>
              <font>
                <color rgb="FF00B050"/>
              </font>
            </x14:dxf>
          </x14:cfRule>
          <x14:cfRule type="containsText" priority="6158" operator="containsText" id="{97610483-217D-4DCC-BDBC-0F31A2EDE929}">
            <xm:f>NOT(ISERROR(SEARCH($S$1,C372)))</xm:f>
            <xm:f>$S$1</xm:f>
            <x14:dxf>
              <font>
                <color rgb="FF0070C0"/>
              </font>
            </x14:dxf>
          </x14:cfRule>
          <xm:sqref>C372</xm:sqref>
        </x14:conditionalFormatting>
        <x14:conditionalFormatting xmlns:xm="http://schemas.microsoft.com/office/excel/2006/main">
          <x14:cfRule type="containsText" priority="6135" operator="containsText" id="{27A751D7-F977-454A-B34E-5A329343635C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6136" operator="containsText" id="{09B1A46F-AECC-45A0-8269-BBA296F7ED62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6137" operator="containsText" id="{6A6BC16E-9E69-453C-83D1-3FC0B1624A26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6138" operator="containsText" id="{E280CB79-52CE-40C5-B2AA-DA957BEFE460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6139" operator="containsText" id="{A7986550-60D4-464F-B87D-A74FF0CD80C7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6140" operator="containsText" id="{1A7A591F-7CB7-406B-A616-101FA88A3907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6141" operator="containsText" id="{41631D46-C8BB-4E56-98FB-FE45D359E755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6142" operator="containsText" id="{264AA78A-B1A8-4041-BE0A-A5A390EA9F90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6143" operator="containsText" id="{A2AD35F3-FEBB-4313-BD1E-F923710237C4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6144" operator="containsText" id="{45B2F09C-25C1-4A3B-8A5B-7AAA9E975BEA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6145" operator="containsText" id="{CD1D59FB-DBEC-4F8D-9278-CA8784D2CCD4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6146" operator="containsText" id="{3F8E8D5F-C992-46F9-B181-0FEAF935AF24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6123" operator="containsText" id="{1440761B-E2B3-4404-8780-3C4DA0324032}">
            <xm:f>NOT(ISERROR(SEARCH($S$14,C344)))</xm:f>
            <xm:f>$S$14</xm:f>
            <x14:dxf>
              <font>
                <color rgb="FFFF0000"/>
              </font>
            </x14:dxf>
          </x14:cfRule>
          <x14:cfRule type="containsText" priority="6124" operator="containsText" id="{CCC8BDBD-6552-4D6C-961F-1B32F7C62F94}">
            <xm:f>NOT(ISERROR(SEARCH($S$12,C344)))</xm:f>
            <xm:f>$S$12</xm:f>
            <x14:dxf>
              <font>
                <color rgb="FFC00000"/>
              </font>
            </x14:dxf>
          </x14:cfRule>
          <x14:cfRule type="containsText" priority="6125" operator="containsText" id="{6C295137-8BA1-4F4A-9BA1-1F91956D4443}">
            <xm:f>NOT(ISERROR(SEARCH($S$10,C344)))</xm:f>
            <xm:f>$S$10</xm:f>
            <x14:dxf>
              <font>
                <color rgb="FF806000"/>
              </font>
            </x14:dxf>
          </x14:cfRule>
          <x14:cfRule type="containsText" priority="6126" operator="containsText" id="{64843C88-6F69-49EE-8DD2-D61686362A79}">
            <xm:f>NOT(ISERROR(SEARCH($S$9,C344)))</xm:f>
            <xm:f>$S$9</xm:f>
            <x14:dxf>
              <font>
                <color rgb="FF000000"/>
              </font>
            </x14:dxf>
          </x14:cfRule>
          <x14:cfRule type="containsText" priority="6127" operator="containsText" id="{E1E43BC5-F2F0-4827-BA36-3EA98A3ED0C3}">
            <xm:f>NOT(ISERROR(SEARCH($S$8,C344)))</xm:f>
            <xm:f>$S$8</xm:f>
            <x14:dxf>
              <font>
                <color rgb="FFC65911"/>
              </font>
            </x14:dxf>
          </x14:cfRule>
          <x14:cfRule type="containsText" priority="6128" operator="containsText" id="{3CB8DA3A-790C-4C22-AE23-68819AAE02DE}">
            <xm:f>NOT(ISERROR(SEARCH($S$6,C344)))</xm:f>
            <xm:f>$S$6</xm:f>
            <x14:dxf>
              <font>
                <color rgb="FF7B7B7B"/>
              </font>
            </x14:dxf>
          </x14:cfRule>
          <x14:cfRule type="containsText" priority="6129" operator="containsText" id="{ACF76948-E40E-410F-B92C-AACEB5258246}">
            <xm:f>NOT(ISERROR(SEARCH($S$7,C344)))</xm:f>
            <xm:f>$S$7</xm:f>
            <x14:dxf>
              <font>
                <color rgb="FFFFC000"/>
              </font>
            </x14:dxf>
          </x14:cfRule>
          <x14:cfRule type="containsText" priority="6130" operator="containsText" id="{7E7E7659-9FBC-405D-82A1-565F1B09B1D4}">
            <xm:f>NOT(ISERROR(SEARCH($S$5,C344)))</xm:f>
            <xm:f>$S$5</xm:f>
            <x14:dxf>
              <font>
                <color rgb="FF00B0F0"/>
              </font>
            </x14:dxf>
          </x14:cfRule>
          <x14:cfRule type="containsText" priority="6131" operator="containsText" id="{D491ADC1-8697-413A-B9E8-2C6DAB39AAD8}">
            <xm:f>NOT(ISERROR(SEARCH($S$4,C344)))</xm:f>
            <xm:f>$S$4</xm:f>
            <x14:dxf>
              <font>
                <color rgb="FF44546A"/>
              </font>
            </x14:dxf>
          </x14:cfRule>
          <x14:cfRule type="containsText" priority="6132" operator="containsText" id="{EB158759-8A59-46BD-B728-551313BAF86C}">
            <xm:f>NOT(ISERROR(SEARCH($S$3,C344)))</xm:f>
            <xm:f>$S$3</xm:f>
            <x14:dxf>
              <font>
                <color rgb="FF7030A0"/>
              </font>
            </x14:dxf>
          </x14:cfRule>
          <x14:cfRule type="containsText" priority="6133" operator="containsText" id="{F4B7116E-32D2-4C20-9CA6-AC15AF373B4F}">
            <xm:f>NOT(ISERROR(SEARCH($S$2,C344)))</xm:f>
            <xm:f>$S$2</xm:f>
            <x14:dxf>
              <font>
                <color rgb="FF00B050"/>
              </font>
            </x14:dxf>
          </x14:cfRule>
          <x14:cfRule type="containsText" priority="6134" operator="containsText" id="{9ACC2FCD-B143-4D1B-AE5E-AE45128CB52B}">
            <xm:f>NOT(ISERROR(SEARCH($S$1,C344)))</xm:f>
            <xm:f>$S$1</xm:f>
            <x14:dxf>
              <font>
                <color rgb="FF0070C0"/>
              </font>
            </x14:dxf>
          </x14:cfRule>
          <xm:sqref>C344</xm:sqref>
        </x14:conditionalFormatting>
        <x14:conditionalFormatting xmlns:xm="http://schemas.microsoft.com/office/excel/2006/main">
          <x14:cfRule type="containsText" priority="6111" operator="containsText" id="{3D24EA4B-976F-4BA0-8C61-772F21368EC4}">
            <xm:f>NOT(ISERROR(SEARCH($S$14,C357)))</xm:f>
            <xm:f>$S$14</xm:f>
            <x14:dxf>
              <font>
                <color rgb="FFFF0000"/>
              </font>
            </x14:dxf>
          </x14:cfRule>
          <x14:cfRule type="containsText" priority="6112" operator="containsText" id="{799CB8AE-FD3C-46A3-8EA5-6571B1500099}">
            <xm:f>NOT(ISERROR(SEARCH($S$12,C357)))</xm:f>
            <xm:f>$S$12</xm:f>
            <x14:dxf>
              <font>
                <color rgb="FFC00000"/>
              </font>
            </x14:dxf>
          </x14:cfRule>
          <x14:cfRule type="containsText" priority="6113" operator="containsText" id="{54843859-1DAF-4044-97C2-80232BE30404}">
            <xm:f>NOT(ISERROR(SEARCH($S$10,C357)))</xm:f>
            <xm:f>$S$10</xm:f>
            <x14:dxf>
              <font>
                <color rgb="FF806000"/>
              </font>
            </x14:dxf>
          </x14:cfRule>
          <x14:cfRule type="containsText" priority="6114" operator="containsText" id="{DB4FF2BC-5069-4216-A271-80D303C08F96}">
            <xm:f>NOT(ISERROR(SEARCH($S$9,C357)))</xm:f>
            <xm:f>$S$9</xm:f>
            <x14:dxf>
              <font>
                <color rgb="FF000000"/>
              </font>
            </x14:dxf>
          </x14:cfRule>
          <x14:cfRule type="containsText" priority="6115" operator="containsText" id="{3D75F976-8876-4E68-A6BD-1B829B464359}">
            <xm:f>NOT(ISERROR(SEARCH($S$8,C357)))</xm:f>
            <xm:f>$S$8</xm:f>
            <x14:dxf>
              <font>
                <color rgb="FFC65911"/>
              </font>
            </x14:dxf>
          </x14:cfRule>
          <x14:cfRule type="containsText" priority="6116" operator="containsText" id="{30C89E59-DE98-4B0B-BDFA-8793F7C5716B}">
            <xm:f>NOT(ISERROR(SEARCH($S$6,C357)))</xm:f>
            <xm:f>$S$6</xm:f>
            <x14:dxf>
              <font>
                <color rgb="FF7B7B7B"/>
              </font>
            </x14:dxf>
          </x14:cfRule>
          <x14:cfRule type="containsText" priority="6117" operator="containsText" id="{30B6D651-AE73-4F4E-8B90-3C6294AC5714}">
            <xm:f>NOT(ISERROR(SEARCH($S$7,C357)))</xm:f>
            <xm:f>$S$7</xm:f>
            <x14:dxf>
              <font>
                <color rgb="FFFFC000"/>
              </font>
            </x14:dxf>
          </x14:cfRule>
          <x14:cfRule type="containsText" priority="6118" operator="containsText" id="{F87B2128-D33F-4FE5-B4A5-8796B03D2589}">
            <xm:f>NOT(ISERROR(SEARCH($S$5,C357)))</xm:f>
            <xm:f>$S$5</xm:f>
            <x14:dxf>
              <font>
                <color rgb="FF00B0F0"/>
              </font>
            </x14:dxf>
          </x14:cfRule>
          <x14:cfRule type="containsText" priority="6119" operator="containsText" id="{A0B29CB2-031B-46C2-B898-9ADB61FB0A73}">
            <xm:f>NOT(ISERROR(SEARCH($S$4,C357)))</xm:f>
            <xm:f>$S$4</xm:f>
            <x14:dxf>
              <font>
                <color rgb="FF44546A"/>
              </font>
            </x14:dxf>
          </x14:cfRule>
          <x14:cfRule type="containsText" priority="6120" operator="containsText" id="{8BBEC17A-7FCC-499C-BFAF-51DDB873404E}">
            <xm:f>NOT(ISERROR(SEARCH($S$3,C357)))</xm:f>
            <xm:f>$S$3</xm:f>
            <x14:dxf>
              <font>
                <color rgb="FF7030A0"/>
              </font>
            </x14:dxf>
          </x14:cfRule>
          <x14:cfRule type="containsText" priority="6121" operator="containsText" id="{44D253DE-94A5-4B93-9683-9762D28C4535}">
            <xm:f>NOT(ISERROR(SEARCH($S$2,C357)))</xm:f>
            <xm:f>$S$2</xm:f>
            <x14:dxf>
              <font>
                <color rgb="FF00B050"/>
              </font>
            </x14:dxf>
          </x14:cfRule>
          <x14:cfRule type="containsText" priority="6122" operator="containsText" id="{24BE326D-D8A0-4552-906E-C3AA7DFFABBE}">
            <xm:f>NOT(ISERROR(SEARCH($S$1,C357)))</xm:f>
            <xm:f>$S$1</xm:f>
            <x14:dxf>
              <font>
                <color rgb="FF0070C0"/>
              </font>
            </x14:dxf>
          </x14:cfRule>
          <xm:sqref>C357</xm:sqref>
        </x14:conditionalFormatting>
        <x14:conditionalFormatting xmlns:xm="http://schemas.microsoft.com/office/excel/2006/main">
          <x14:cfRule type="containsText" priority="6099" operator="containsText" id="{A3418112-B81C-4118-81E7-DA7B40A81277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6100" operator="containsText" id="{EA005FC0-56E8-4E84-96DC-91BC8FB537D0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6101" operator="containsText" id="{D92A56F4-3ED2-49EA-B971-20B3B1BD85EF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6102" operator="containsText" id="{21A2E7F4-D352-4EF0-8623-0B45E9945C4C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6103" operator="containsText" id="{9680573A-420E-429A-A1C8-726D864B6A6A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6104" operator="containsText" id="{F37F364B-FC0F-47C8-99FB-B0FD7375BEA5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6105" operator="containsText" id="{476A90B6-79E4-4E50-8F61-16387BE43B50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6106" operator="containsText" id="{ACBC65DA-B64C-4B4F-8DBB-D54BC3AC6330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6107" operator="containsText" id="{D94D0AEB-A4DD-48D1-88A9-7E900B9CBB6B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6108" operator="containsText" id="{D04D0C13-1258-4858-A3D8-821D5EC6E3F6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6109" operator="containsText" id="{78DF5C7A-8428-40A5-B7C4-C0C68F4B4474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6110" operator="containsText" id="{59EC20F3-E2E2-49DB-9BBC-EE1376F4A647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6087" operator="containsText" id="{C591038E-53B9-4AF8-B45C-C1070A8B2A30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6088" operator="containsText" id="{7E7082E7-914C-434C-8089-8E459800F24D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6089" operator="containsText" id="{0137E035-3431-4BEE-A710-034FA6612965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6090" operator="containsText" id="{5F1681C8-FB90-4215-8827-D3DEEBEEA336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6091" operator="containsText" id="{E30BE94C-6798-4635-86E3-B1DD25366097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6092" operator="containsText" id="{10BB7B2B-2D3C-4D97-A230-896DC0C2C3B1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6093" operator="containsText" id="{92EB8058-5D20-4810-A73B-61162654269D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6094" operator="containsText" id="{3ED22BC5-089A-4626-B246-C7F8D93EAC8F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6095" operator="containsText" id="{22450A8D-62BC-4A67-8592-8D9CABE21142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6096" operator="containsText" id="{D76C559E-2E0E-42DA-AD46-CDE04310C289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6097" operator="containsText" id="{ECE1653F-7D00-43D8-9065-7DDBFE9B1934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6098" operator="containsText" id="{744AC877-9856-470F-A110-5E55C0D5AE8E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6075" operator="containsText" id="{F7BEB4DC-D0E0-48F8-9124-C12F92FD4700}">
            <xm:f>NOT(ISERROR(SEARCH($S$14,C362)))</xm:f>
            <xm:f>$S$14</xm:f>
            <x14:dxf>
              <font>
                <color rgb="FFFF0000"/>
              </font>
            </x14:dxf>
          </x14:cfRule>
          <x14:cfRule type="containsText" priority="6076" operator="containsText" id="{386D9465-C12C-4CB7-868D-942ECBB18CBC}">
            <xm:f>NOT(ISERROR(SEARCH($S$12,C362)))</xm:f>
            <xm:f>$S$12</xm:f>
            <x14:dxf>
              <font>
                <color rgb="FFC00000"/>
              </font>
            </x14:dxf>
          </x14:cfRule>
          <x14:cfRule type="containsText" priority="6077" operator="containsText" id="{40AD6806-A529-4280-BB14-36F5979DB2DB}">
            <xm:f>NOT(ISERROR(SEARCH($S$10,C362)))</xm:f>
            <xm:f>$S$10</xm:f>
            <x14:dxf>
              <font>
                <color rgb="FF806000"/>
              </font>
            </x14:dxf>
          </x14:cfRule>
          <x14:cfRule type="containsText" priority="6078" operator="containsText" id="{DB27D6BD-0930-491A-A396-810F9D4C8B47}">
            <xm:f>NOT(ISERROR(SEARCH($S$9,C362)))</xm:f>
            <xm:f>$S$9</xm:f>
            <x14:dxf>
              <font>
                <color rgb="FF000000"/>
              </font>
            </x14:dxf>
          </x14:cfRule>
          <x14:cfRule type="containsText" priority="6079" operator="containsText" id="{8C3AA29B-9627-4AFA-907E-35F2C7D0A2D0}">
            <xm:f>NOT(ISERROR(SEARCH($S$8,C362)))</xm:f>
            <xm:f>$S$8</xm:f>
            <x14:dxf>
              <font>
                <color rgb="FFC65911"/>
              </font>
            </x14:dxf>
          </x14:cfRule>
          <x14:cfRule type="containsText" priority="6080" operator="containsText" id="{B842928B-7009-46AD-A1C1-F3AD5A999FFE}">
            <xm:f>NOT(ISERROR(SEARCH($S$6,C362)))</xm:f>
            <xm:f>$S$6</xm:f>
            <x14:dxf>
              <font>
                <color rgb="FF7B7B7B"/>
              </font>
            </x14:dxf>
          </x14:cfRule>
          <x14:cfRule type="containsText" priority="6081" operator="containsText" id="{690EAFBD-BEC9-4EDC-B39B-F607FFB25CFE}">
            <xm:f>NOT(ISERROR(SEARCH($S$7,C362)))</xm:f>
            <xm:f>$S$7</xm:f>
            <x14:dxf>
              <font>
                <color rgb="FFFFC000"/>
              </font>
            </x14:dxf>
          </x14:cfRule>
          <x14:cfRule type="containsText" priority="6082" operator="containsText" id="{632D9B55-027F-4335-A20E-C37C6CC9D258}">
            <xm:f>NOT(ISERROR(SEARCH($S$5,C362)))</xm:f>
            <xm:f>$S$5</xm:f>
            <x14:dxf>
              <font>
                <color rgb="FF00B0F0"/>
              </font>
            </x14:dxf>
          </x14:cfRule>
          <x14:cfRule type="containsText" priority="6083" operator="containsText" id="{6FD09820-6266-4A39-B9AF-2CE15224B872}">
            <xm:f>NOT(ISERROR(SEARCH($S$4,C362)))</xm:f>
            <xm:f>$S$4</xm:f>
            <x14:dxf>
              <font>
                <color rgb="FF44546A"/>
              </font>
            </x14:dxf>
          </x14:cfRule>
          <x14:cfRule type="containsText" priority="6084" operator="containsText" id="{1E8692CF-918B-453C-B578-34B40A9F8FB8}">
            <xm:f>NOT(ISERROR(SEARCH($S$3,C362)))</xm:f>
            <xm:f>$S$3</xm:f>
            <x14:dxf>
              <font>
                <color rgb="FF7030A0"/>
              </font>
            </x14:dxf>
          </x14:cfRule>
          <x14:cfRule type="containsText" priority="6085" operator="containsText" id="{A1D8F5A6-9922-4F39-8454-88A037E433DF}">
            <xm:f>NOT(ISERROR(SEARCH($S$2,C362)))</xm:f>
            <xm:f>$S$2</xm:f>
            <x14:dxf>
              <font>
                <color rgb="FF00B050"/>
              </font>
            </x14:dxf>
          </x14:cfRule>
          <x14:cfRule type="containsText" priority="6086" operator="containsText" id="{9832B8B6-2C84-43AE-92E0-A5EBD69EDAFB}">
            <xm:f>NOT(ISERROR(SEARCH($S$1,C362)))</xm:f>
            <xm:f>$S$1</xm:f>
            <x14:dxf>
              <font>
                <color rgb="FF0070C0"/>
              </font>
            </x14:dxf>
          </x14:cfRule>
          <xm:sqref>C362:C364</xm:sqref>
        </x14:conditionalFormatting>
        <x14:conditionalFormatting xmlns:xm="http://schemas.microsoft.com/office/excel/2006/main">
          <x14:cfRule type="containsText" priority="6063" operator="containsText" id="{D704F7FD-D1DE-4CA9-8BA6-A64FB30C2587}">
            <xm:f>NOT(ISERROR(SEARCH($S$14,C369)))</xm:f>
            <xm:f>$S$14</xm:f>
            <x14:dxf>
              <font>
                <color rgb="FFFF0000"/>
              </font>
            </x14:dxf>
          </x14:cfRule>
          <x14:cfRule type="containsText" priority="6064" operator="containsText" id="{12F6AC7E-78D5-4AB4-BDC5-1A344B0060C2}">
            <xm:f>NOT(ISERROR(SEARCH($S$12,C369)))</xm:f>
            <xm:f>$S$12</xm:f>
            <x14:dxf>
              <font>
                <color rgb="FFC00000"/>
              </font>
            </x14:dxf>
          </x14:cfRule>
          <x14:cfRule type="containsText" priority="6065" operator="containsText" id="{15EACA70-FAD8-4C32-961F-ABCDB84B1F63}">
            <xm:f>NOT(ISERROR(SEARCH($S$10,C369)))</xm:f>
            <xm:f>$S$10</xm:f>
            <x14:dxf>
              <font>
                <color rgb="FF806000"/>
              </font>
            </x14:dxf>
          </x14:cfRule>
          <x14:cfRule type="containsText" priority="6066" operator="containsText" id="{C5289B53-FD9E-415B-A105-F414240613C2}">
            <xm:f>NOT(ISERROR(SEARCH($S$9,C369)))</xm:f>
            <xm:f>$S$9</xm:f>
            <x14:dxf>
              <font>
                <color rgb="FF000000"/>
              </font>
            </x14:dxf>
          </x14:cfRule>
          <x14:cfRule type="containsText" priority="6067" operator="containsText" id="{FE1C59C2-72FE-4EF7-B8FF-ED5C54282F44}">
            <xm:f>NOT(ISERROR(SEARCH($S$8,C369)))</xm:f>
            <xm:f>$S$8</xm:f>
            <x14:dxf>
              <font>
                <color rgb="FFC65911"/>
              </font>
            </x14:dxf>
          </x14:cfRule>
          <x14:cfRule type="containsText" priority="6068" operator="containsText" id="{09D443E6-A586-4EC0-AA07-56843DD51AE3}">
            <xm:f>NOT(ISERROR(SEARCH($S$6,C369)))</xm:f>
            <xm:f>$S$6</xm:f>
            <x14:dxf>
              <font>
                <color rgb="FF7B7B7B"/>
              </font>
            </x14:dxf>
          </x14:cfRule>
          <x14:cfRule type="containsText" priority="6069" operator="containsText" id="{1AD720CB-998E-4A0C-9A27-41EFFCB86203}">
            <xm:f>NOT(ISERROR(SEARCH($S$7,C369)))</xm:f>
            <xm:f>$S$7</xm:f>
            <x14:dxf>
              <font>
                <color rgb="FFFFC000"/>
              </font>
            </x14:dxf>
          </x14:cfRule>
          <x14:cfRule type="containsText" priority="6070" operator="containsText" id="{8D911625-B47A-44F9-A013-F90EBC0E3DCA}">
            <xm:f>NOT(ISERROR(SEARCH($S$5,C369)))</xm:f>
            <xm:f>$S$5</xm:f>
            <x14:dxf>
              <font>
                <color rgb="FF00B0F0"/>
              </font>
            </x14:dxf>
          </x14:cfRule>
          <x14:cfRule type="containsText" priority="6071" operator="containsText" id="{E0648260-5BB4-402A-9DF1-0E2D0DF7E333}">
            <xm:f>NOT(ISERROR(SEARCH($S$4,C369)))</xm:f>
            <xm:f>$S$4</xm:f>
            <x14:dxf>
              <font>
                <color rgb="FF44546A"/>
              </font>
            </x14:dxf>
          </x14:cfRule>
          <x14:cfRule type="containsText" priority="6072" operator="containsText" id="{753D5E7C-DB91-4C09-B74C-AD0DE3F9318F}">
            <xm:f>NOT(ISERROR(SEARCH($S$3,C369)))</xm:f>
            <xm:f>$S$3</xm:f>
            <x14:dxf>
              <font>
                <color rgb="FF7030A0"/>
              </font>
            </x14:dxf>
          </x14:cfRule>
          <x14:cfRule type="containsText" priority="6073" operator="containsText" id="{E7EA5DD8-13A3-4A0C-8DA5-257804CDF1E9}">
            <xm:f>NOT(ISERROR(SEARCH($S$2,C369)))</xm:f>
            <xm:f>$S$2</xm:f>
            <x14:dxf>
              <font>
                <color rgb="FF00B050"/>
              </font>
            </x14:dxf>
          </x14:cfRule>
          <x14:cfRule type="containsText" priority="6074" operator="containsText" id="{9DB91730-EC5E-44AF-8022-EB083B703FDE}">
            <xm:f>NOT(ISERROR(SEARCH($S$1,C369)))</xm:f>
            <xm:f>$S$1</xm:f>
            <x14:dxf>
              <font>
                <color rgb="FF0070C0"/>
              </font>
            </x14:dxf>
          </x14:cfRule>
          <xm:sqref>C369</xm:sqref>
        </x14:conditionalFormatting>
        <x14:conditionalFormatting xmlns:xm="http://schemas.microsoft.com/office/excel/2006/main">
          <x14:cfRule type="containsText" priority="6051" operator="containsText" id="{D039FCED-2955-4C98-B5CD-A6F211BBD562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6052" operator="containsText" id="{5A583005-A0FB-4DA8-A03F-78B5FF3C864B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6053" operator="containsText" id="{E76D91B5-7887-4EEE-85AC-9378E19EE97F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6054" operator="containsText" id="{5C2EFCC1-46FE-425C-BFCE-A7522B5FD790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6055" operator="containsText" id="{B9B2E95A-5BD3-410E-BB80-894E836ACB2E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6056" operator="containsText" id="{3026A825-236B-4BC1-9275-EFD9FA4B5CD9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6057" operator="containsText" id="{4D065174-B7AA-4D54-A443-6125E64891C4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6058" operator="containsText" id="{BEEE8DD0-DD8D-42DD-B989-189B708BB9D6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6059" operator="containsText" id="{618D3AB1-AB6E-45EB-A250-BBB85CA6455F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6060" operator="containsText" id="{BE4D17ED-00A5-4F8A-9169-D045B10BEBCF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6061" operator="containsText" id="{32DE1556-2590-4AED-967A-6C06B2ABE4B7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6062" operator="containsText" id="{24BC0B1B-68AB-46FF-817B-95B65BFE555B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6039" operator="containsText" id="{B82AA69E-A3F1-43DC-A567-623D81C22AA7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6040" operator="containsText" id="{6C1830E2-2FCC-4281-880C-50432CA9F3A3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6041" operator="containsText" id="{CAC31064-CF9A-40F0-A091-3D8FCF212D42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6042" operator="containsText" id="{C594B1D2-AA69-4494-AE28-BE0B446A5AD2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6043" operator="containsText" id="{1D8D90F5-D9C1-4716-8B74-A60FCC3DE138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6044" operator="containsText" id="{D09171DB-7AAC-4B4B-A3DA-2FE22CA0D5B8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6045" operator="containsText" id="{753EE728-1193-4D48-BD67-BAE989E222DA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6046" operator="containsText" id="{521DEFED-880B-4777-B503-E0B5A0C0E6B1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6047" operator="containsText" id="{FEF0474C-F36B-4626-A1B4-D2438D74A32D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6048" operator="containsText" id="{2401CC6D-6BBC-4651-B60C-1D3DF4D14B6E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6049" operator="containsText" id="{7DA6DD4A-25A3-4FCD-AEB0-57F47E3BC9ED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6050" operator="containsText" id="{245F99FF-C1D5-4C6A-B474-22B0E2F86F1B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6027" operator="containsText" id="{41797A86-6FC3-44D0-8D62-6C933984CCD5}">
            <xm:f>NOT(ISERROR(SEARCH($S$14,C346)))</xm:f>
            <xm:f>$S$14</xm:f>
            <x14:dxf>
              <font>
                <color rgb="FFFF0000"/>
              </font>
            </x14:dxf>
          </x14:cfRule>
          <x14:cfRule type="containsText" priority="6028" operator="containsText" id="{DF30A5AD-2572-4962-933E-02C330F96D57}">
            <xm:f>NOT(ISERROR(SEARCH($S$12,C346)))</xm:f>
            <xm:f>$S$12</xm:f>
            <x14:dxf>
              <font>
                <color rgb="FFC00000"/>
              </font>
            </x14:dxf>
          </x14:cfRule>
          <x14:cfRule type="containsText" priority="6029" operator="containsText" id="{BAC41F62-1432-445E-8505-BC0BDA76FE3A}">
            <xm:f>NOT(ISERROR(SEARCH($S$10,C346)))</xm:f>
            <xm:f>$S$10</xm:f>
            <x14:dxf>
              <font>
                <color rgb="FF806000"/>
              </font>
            </x14:dxf>
          </x14:cfRule>
          <x14:cfRule type="containsText" priority="6030" operator="containsText" id="{ACC0658E-CBD2-4F26-804C-00EDE155B01C}">
            <xm:f>NOT(ISERROR(SEARCH($S$9,C346)))</xm:f>
            <xm:f>$S$9</xm:f>
            <x14:dxf>
              <font>
                <color rgb="FF000000"/>
              </font>
            </x14:dxf>
          </x14:cfRule>
          <x14:cfRule type="containsText" priority="6031" operator="containsText" id="{A8B4F32E-79E2-4457-98AD-DD90267BDA23}">
            <xm:f>NOT(ISERROR(SEARCH($S$8,C346)))</xm:f>
            <xm:f>$S$8</xm:f>
            <x14:dxf>
              <font>
                <color rgb="FFC65911"/>
              </font>
            </x14:dxf>
          </x14:cfRule>
          <x14:cfRule type="containsText" priority="6032" operator="containsText" id="{021CC876-E9FC-4F75-B266-1C0179E2D972}">
            <xm:f>NOT(ISERROR(SEARCH($S$6,C346)))</xm:f>
            <xm:f>$S$6</xm:f>
            <x14:dxf>
              <font>
                <color rgb="FF7B7B7B"/>
              </font>
            </x14:dxf>
          </x14:cfRule>
          <x14:cfRule type="containsText" priority="6033" operator="containsText" id="{66A39354-0E6F-423B-A886-52E393723809}">
            <xm:f>NOT(ISERROR(SEARCH($S$7,C346)))</xm:f>
            <xm:f>$S$7</xm:f>
            <x14:dxf>
              <font>
                <color rgb="FFFFC000"/>
              </font>
            </x14:dxf>
          </x14:cfRule>
          <x14:cfRule type="containsText" priority="6034" operator="containsText" id="{908A2912-4063-4B02-8AD1-BB544F1E7C6D}">
            <xm:f>NOT(ISERROR(SEARCH($S$5,C346)))</xm:f>
            <xm:f>$S$5</xm:f>
            <x14:dxf>
              <font>
                <color rgb="FF00B0F0"/>
              </font>
            </x14:dxf>
          </x14:cfRule>
          <x14:cfRule type="containsText" priority="6035" operator="containsText" id="{11DD390D-D4AB-4E1D-A4F5-4AEECF2C39FB}">
            <xm:f>NOT(ISERROR(SEARCH($S$4,C346)))</xm:f>
            <xm:f>$S$4</xm:f>
            <x14:dxf>
              <font>
                <color rgb="FF44546A"/>
              </font>
            </x14:dxf>
          </x14:cfRule>
          <x14:cfRule type="containsText" priority="6036" operator="containsText" id="{3E7AD24E-AB51-4B20-86AB-73A8343C554E}">
            <xm:f>NOT(ISERROR(SEARCH($S$3,C346)))</xm:f>
            <xm:f>$S$3</xm:f>
            <x14:dxf>
              <font>
                <color rgb="FF7030A0"/>
              </font>
            </x14:dxf>
          </x14:cfRule>
          <x14:cfRule type="containsText" priority="6037" operator="containsText" id="{8E92D941-5A69-407C-B86D-1CEFAC684397}">
            <xm:f>NOT(ISERROR(SEARCH($S$2,C346)))</xm:f>
            <xm:f>$S$2</xm:f>
            <x14:dxf>
              <font>
                <color rgb="FF00B050"/>
              </font>
            </x14:dxf>
          </x14:cfRule>
          <x14:cfRule type="containsText" priority="6038" operator="containsText" id="{25BD9F99-1D52-4683-A818-399DB8A5E368}">
            <xm:f>NOT(ISERROR(SEARCH($S$1,C346)))</xm:f>
            <xm:f>$S$1</xm:f>
            <x14:dxf>
              <font>
                <color rgb="FF0070C0"/>
              </font>
            </x14:dxf>
          </x14:cfRule>
          <xm:sqref>C346</xm:sqref>
        </x14:conditionalFormatting>
        <x14:conditionalFormatting xmlns:xm="http://schemas.microsoft.com/office/excel/2006/main">
          <x14:cfRule type="containsText" priority="6015" operator="containsText" id="{D017E666-0EDE-4212-9A3A-F7CD778545F6}">
            <xm:f>NOT(ISERROR(SEARCH($S$14,C353)))</xm:f>
            <xm:f>$S$14</xm:f>
            <x14:dxf>
              <font>
                <color rgb="FFFF0000"/>
              </font>
            </x14:dxf>
          </x14:cfRule>
          <x14:cfRule type="containsText" priority="6016" operator="containsText" id="{95830AC7-338B-4D8B-867A-CC912A5C2860}">
            <xm:f>NOT(ISERROR(SEARCH($S$12,C353)))</xm:f>
            <xm:f>$S$12</xm:f>
            <x14:dxf>
              <font>
                <color rgb="FFC00000"/>
              </font>
            </x14:dxf>
          </x14:cfRule>
          <x14:cfRule type="containsText" priority="6017" operator="containsText" id="{4701E8B9-CC9A-4BFB-B054-151E727B7A6C}">
            <xm:f>NOT(ISERROR(SEARCH($S$10,C353)))</xm:f>
            <xm:f>$S$10</xm:f>
            <x14:dxf>
              <font>
                <color rgb="FF806000"/>
              </font>
            </x14:dxf>
          </x14:cfRule>
          <x14:cfRule type="containsText" priority="6018" operator="containsText" id="{9BF83E1B-6BB7-49FD-A459-52B9E098AB3D}">
            <xm:f>NOT(ISERROR(SEARCH($S$9,C353)))</xm:f>
            <xm:f>$S$9</xm:f>
            <x14:dxf>
              <font>
                <color rgb="FF000000"/>
              </font>
            </x14:dxf>
          </x14:cfRule>
          <x14:cfRule type="containsText" priority="6019" operator="containsText" id="{EC78AF13-72C0-48C8-A746-20FB9F72DE66}">
            <xm:f>NOT(ISERROR(SEARCH($S$8,C353)))</xm:f>
            <xm:f>$S$8</xm:f>
            <x14:dxf>
              <font>
                <color rgb="FFC65911"/>
              </font>
            </x14:dxf>
          </x14:cfRule>
          <x14:cfRule type="containsText" priority="6020" operator="containsText" id="{82DD4EAA-35FB-4292-BE88-DE86D0B827BB}">
            <xm:f>NOT(ISERROR(SEARCH($S$6,C353)))</xm:f>
            <xm:f>$S$6</xm:f>
            <x14:dxf>
              <font>
                <color rgb="FF7B7B7B"/>
              </font>
            </x14:dxf>
          </x14:cfRule>
          <x14:cfRule type="containsText" priority="6021" operator="containsText" id="{AD575456-2553-4B41-8C9B-524B890BD080}">
            <xm:f>NOT(ISERROR(SEARCH($S$7,C353)))</xm:f>
            <xm:f>$S$7</xm:f>
            <x14:dxf>
              <font>
                <color rgb="FFFFC000"/>
              </font>
            </x14:dxf>
          </x14:cfRule>
          <x14:cfRule type="containsText" priority="6022" operator="containsText" id="{40145DC6-64CD-41A3-9CE6-266F5579CD95}">
            <xm:f>NOT(ISERROR(SEARCH($S$5,C353)))</xm:f>
            <xm:f>$S$5</xm:f>
            <x14:dxf>
              <font>
                <color rgb="FF00B0F0"/>
              </font>
            </x14:dxf>
          </x14:cfRule>
          <x14:cfRule type="containsText" priority="6023" operator="containsText" id="{FBB75D56-2987-4490-AA3F-0DC87B96A6E4}">
            <xm:f>NOT(ISERROR(SEARCH($S$4,C353)))</xm:f>
            <xm:f>$S$4</xm:f>
            <x14:dxf>
              <font>
                <color rgb="FF44546A"/>
              </font>
            </x14:dxf>
          </x14:cfRule>
          <x14:cfRule type="containsText" priority="6024" operator="containsText" id="{0B9A2133-FFAE-4AF5-9083-4E2B7F3B64FF}">
            <xm:f>NOT(ISERROR(SEARCH($S$3,C353)))</xm:f>
            <xm:f>$S$3</xm:f>
            <x14:dxf>
              <font>
                <color rgb="FF7030A0"/>
              </font>
            </x14:dxf>
          </x14:cfRule>
          <x14:cfRule type="containsText" priority="6025" operator="containsText" id="{3CE26172-14B1-41FC-AA5D-7D85389E7BCB}">
            <xm:f>NOT(ISERROR(SEARCH($S$2,C353)))</xm:f>
            <xm:f>$S$2</xm:f>
            <x14:dxf>
              <font>
                <color rgb="FF00B050"/>
              </font>
            </x14:dxf>
          </x14:cfRule>
          <x14:cfRule type="containsText" priority="6026" operator="containsText" id="{DC0BE7E5-F80E-4FB2-A517-5540BF16917B}">
            <xm:f>NOT(ISERROR(SEARCH($S$1,C353)))</xm:f>
            <xm:f>$S$1</xm:f>
            <x14:dxf>
              <font>
                <color rgb="FF0070C0"/>
              </font>
            </x14:dxf>
          </x14:cfRule>
          <xm:sqref>C353</xm:sqref>
        </x14:conditionalFormatting>
        <x14:conditionalFormatting xmlns:xm="http://schemas.microsoft.com/office/excel/2006/main">
          <x14:cfRule type="containsText" priority="5991" operator="containsText" id="{F0C90A41-AED1-42FE-B48E-5518C7623E63}">
            <xm:f>NOT(ISERROR(SEARCH($S$14,C368)))</xm:f>
            <xm:f>$S$14</xm:f>
            <x14:dxf>
              <font>
                <color rgb="FFFF0000"/>
              </font>
            </x14:dxf>
          </x14:cfRule>
          <x14:cfRule type="containsText" priority="5992" operator="containsText" id="{386E114B-E785-45DB-9E98-8B12E6C60F61}">
            <xm:f>NOT(ISERROR(SEARCH($S$12,C368)))</xm:f>
            <xm:f>$S$12</xm:f>
            <x14:dxf>
              <font>
                <color rgb="FFC00000"/>
              </font>
            </x14:dxf>
          </x14:cfRule>
          <x14:cfRule type="containsText" priority="5993" operator="containsText" id="{A0F0B963-70DA-4757-B94D-00FE9179AE12}">
            <xm:f>NOT(ISERROR(SEARCH($S$10,C368)))</xm:f>
            <xm:f>$S$10</xm:f>
            <x14:dxf>
              <font>
                <color rgb="FF806000"/>
              </font>
            </x14:dxf>
          </x14:cfRule>
          <x14:cfRule type="containsText" priority="5994" operator="containsText" id="{A0C6EC33-BBD3-41FB-85FB-259D2BDA7214}">
            <xm:f>NOT(ISERROR(SEARCH($S$9,C368)))</xm:f>
            <xm:f>$S$9</xm:f>
            <x14:dxf>
              <font>
                <color rgb="FF000000"/>
              </font>
            </x14:dxf>
          </x14:cfRule>
          <x14:cfRule type="containsText" priority="5995" operator="containsText" id="{CD5050BD-9CD1-4E7B-9F0D-07DFD4DD7004}">
            <xm:f>NOT(ISERROR(SEARCH($S$8,C368)))</xm:f>
            <xm:f>$S$8</xm:f>
            <x14:dxf>
              <font>
                <color rgb="FFC65911"/>
              </font>
            </x14:dxf>
          </x14:cfRule>
          <x14:cfRule type="containsText" priority="5996" operator="containsText" id="{138B4E6A-231A-4248-848D-DCC503B0C01C}">
            <xm:f>NOT(ISERROR(SEARCH($S$6,C368)))</xm:f>
            <xm:f>$S$6</xm:f>
            <x14:dxf>
              <font>
                <color rgb="FF7B7B7B"/>
              </font>
            </x14:dxf>
          </x14:cfRule>
          <x14:cfRule type="containsText" priority="5997" operator="containsText" id="{7F9648A3-09C1-41A1-89D0-C7921BECF295}">
            <xm:f>NOT(ISERROR(SEARCH($S$7,C368)))</xm:f>
            <xm:f>$S$7</xm:f>
            <x14:dxf>
              <font>
                <color rgb="FFFFC000"/>
              </font>
            </x14:dxf>
          </x14:cfRule>
          <x14:cfRule type="containsText" priority="5998" operator="containsText" id="{1B71517E-D60D-49AF-BE10-016D20AF7560}">
            <xm:f>NOT(ISERROR(SEARCH($S$5,C368)))</xm:f>
            <xm:f>$S$5</xm:f>
            <x14:dxf>
              <font>
                <color rgb="FF00B0F0"/>
              </font>
            </x14:dxf>
          </x14:cfRule>
          <x14:cfRule type="containsText" priority="5999" operator="containsText" id="{3AC0C8E9-9D06-4CA6-86E7-6593127ED8D4}">
            <xm:f>NOT(ISERROR(SEARCH($S$4,C368)))</xm:f>
            <xm:f>$S$4</xm:f>
            <x14:dxf>
              <font>
                <color rgb="FF44546A"/>
              </font>
            </x14:dxf>
          </x14:cfRule>
          <x14:cfRule type="containsText" priority="6000" operator="containsText" id="{412E5F8E-798F-498E-9CC8-4FFDB1B87F9B}">
            <xm:f>NOT(ISERROR(SEARCH($S$3,C368)))</xm:f>
            <xm:f>$S$3</xm:f>
            <x14:dxf>
              <font>
                <color rgb="FF7030A0"/>
              </font>
            </x14:dxf>
          </x14:cfRule>
          <x14:cfRule type="containsText" priority="6001" operator="containsText" id="{098AA39A-05EC-4C26-B46E-82ACFA763440}">
            <xm:f>NOT(ISERROR(SEARCH($S$2,C368)))</xm:f>
            <xm:f>$S$2</xm:f>
            <x14:dxf>
              <font>
                <color rgb="FF00B050"/>
              </font>
            </x14:dxf>
          </x14:cfRule>
          <x14:cfRule type="containsText" priority="6002" operator="containsText" id="{31C4C720-FE51-4BC5-BB72-71A4FC459691}">
            <xm:f>NOT(ISERROR(SEARCH($S$1,C368)))</xm:f>
            <xm:f>$S$1</xm:f>
            <x14:dxf>
              <font>
                <color rgb="FF0070C0"/>
              </font>
            </x14:dxf>
          </x14:cfRule>
          <xm:sqref>C368</xm:sqref>
        </x14:conditionalFormatting>
        <x14:conditionalFormatting xmlns:xm="http://schemas.microsoft.com/office/excel/2006/main">
          <x14:cfRule type="containsText" priority="5979" operator="containsText" id="{778BB656-CA29-4BCF-9715-672615BA607A}">
            <xm:f>NOT(ISERROR(SEARCH($S$14,C374)))</xm:f>
            <xm:f>$S$14</xm:f>
            <x14:dxf>
              <font>
                <color rgb="FFFF0000"/>
              </font>
            </x14:dxf>
          </x14:cfRule>
          <x14:cfRule type="containsText" priority="5980" operator="containsText" id="{00A6A531-A0B8-44FC-B2B1-34229031F868}">
            <xm:f>NOT(ISERROR(SEARCH($S$12,C374)))</xm:f>
            <xm:f>$S$12</xm:f>
            <x14:dxf>
              <font>
                <color rgb="FFC00000"/>
              </font>
            </x14:dxf>
          </x14:cfRule>
          <x14:cfRule type="containsText" priority="5981" operator="containsText" id="{9D6EFC86-C29A-4F48-B4C1-44EB9BAF8B52}">
            <xm:f>NOT(ISERROR(SEARCH($S$10,C374)))</xm:f>
            <xm:f>$S$10</xm:f>
            <x14:dxf>
              <font>
                <color rgb="FF806000"/>
              </font>
            </x14:dxf>
          </x14:cfRule>
          <x14:cfRule type="containsText" priority="5982" operator="containsText" id="{B4BF98F0-622B-4E2A-8359-5190100CD351}">
            <xm:f>NOT(ISERROR(SEARCH($S$9,C374)))</xm:f>
            <xm:f>$S$9</xm:f>
            <x14:dxf>
              <font>
                <color rgb="FF000000"/>
              </font>
            </x14:dxf>
          </x14:cfRule>
          <x14:cfRule type="containsText" priority="5983" operator="containsText" id="{267BA79A-74B7-4968-9A42-477A7F52025A}">
            <xm:f>NOT(ISERROR(SEARCH($S$8,C374)))</xm:f>
            <xm:f>$S$8</xm:f>
            <x14:dxf>
              <font>
                <color rgb="FFC65911"/>
              </font>
            </x14:dxf>
          </x14:cfRule>
          <x14:cfRule type="containsText" priority="5984" operator="containsText" id="{F65BAA97-BE99-4EE7-8B40-832D866D6A8A}">
            <xm:f>NOT(ISERROR(SEARCH($S$6,C374)))</xm:f>
            <xm:f>$S$6</xm:f>
            <x14:dxf>
              <font>
                <color rgb="FF7B7B7B"/>
              </font>
            </x14:dxf>
          </x14:cfRule>
          <x14:cfRule type="containsText" priority="5985" operator="containsText" id="{B514826D-2349-4219-978C-EBDB17BEF3C3}">
            <xm:f>NOT(ISERROR(SEARCH($S$7,C374)))</xm:f>
            <xm:f>$S$7</xm:f>
            <x14:dxf>
              <font>
                <color rgb="FFFFC000"/>
              </font>
            </x14:dxf>
          </x14:cfRule>
          <x14:cfRule type="containsText" priority="5986" operator="containsText" id="{220AF556-532D-4301-8D27-D4AA39C088C6}">
            <xm:f>NOT(ISERROR(SEARCH($S$5,C374)))</xm:f>
            <xm:f>$S$5</xm:f>
            <x14:dxf>
              <font>
                <color rgb="FF00B0F0"/>
              </font>
            </x14:dxf>
          </x14:cfRule>
          <x14:cfRule type="containsText" priority="5987" operator="containsText" id="{97987C49-441C-449C-A364-E8C99522C707}">
            <xm:f>NOT(ISERROR(SEARCH($S$4,C374)))</xm:f>
            <xm:f>$S$4</xm:f>
            <x14:dxf>
              <font>
                <color rgb="FF44546A"/>
              </font>
            </x14:dxf>
          </x14:cfRule>
          <x14:cfRule type="containsText" priority="5988" operator="containsText" id="{7FD9A140-1094-43A8-96F5-7205246EC2D2}">
            <xm:f>NOT(ISERROR(SEARCH($S$3,C374)))</xm:f>
            <xm:f>$S$3</xm:f>
            <x14:dxf>
              <font>
                <color rgb="FF7030A0"/>
              </font>
            </x14:dxf>
          </x14:cfRule>
          <x14:cfRule type="containsText" priority="5989" operator="containsText" id="{4FAE634F-696D-4814-967B-847E98A82836}">
            <xm:f>NOT(ISERROR(SEARCH($S$2,C374)))</xm:f>
            <xm:f>$S$2</xm:f>
            <x14:dxf>
              <font>
                <color rgb="FF00B050"/>
              </font>
            </x14:dxf>
          </x14:cfRule>
          <x14:cfRule type="containsText" priority="5990" operator="containsText" id="{DF72989E-D9A2-40C6-BAFB-A17040455821}">
            <xm:f>NOT(ISERROR(SEARCH($S$1,C374)))</xm:f>
            <xm:f>$S$1</xm:f>
            <x14:dxf>
              <font>
                <color rgb="FF0070C0"/>
              </font>
            </x14:dxf>
          </x14:cfRule>
          <xm:sqref>C374</xm:sqref>
        </x14:conditionalFormatting>
        <x14:conditionalFormatting xmlns:xm="http://schemas.microsoft.com/office/excel/2006/main">
          <x14:cfRule type="containsText" priority="5967" operator="containsText" id="{ADD4CCFA-E339-4DCD-B64B-A5B59310B6CF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5968" operator="containsText" id="{1DE7B29F-8220-4AF8-B48D-194F0D80D949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5969" operator="containsText" id="{1AEF81B8-C0D8-40D4-901D-BFA90E7938FD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5970" operator="containsText" id="{FDC09F4E-35EF-4F1D-BDB5-93518777855E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5971" operator="containsText" id="{291DCD45-9BD9-4000-A6DD-31D5E8149140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5972" operator="containsText" id="{137B9D18-B40A-4A52-96DB-5CEAEB3295E7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5973" operator="containsText" id="{E0E89D64-260A-4FCE-9F3C-182E14373AC3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5974" operator="containsText" id="{3886BA2F-D728-4A1A-A65E-A0366540AB7F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5975" operator="containsText" id="{1BD58671-E339-446A-A9F5-04FC7CA9C33A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5976" operator="containsText" id="{25C22BF8-E937-424A-8D14-BF9C94742012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5977" operator="containsText" id="{6F7FEFC9-291E-46E0-86B0-191BC0B08A37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5978" operator="containsText" id="{123FD895-278C-456B-B959-EE6DCE33087E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5955" operator="containsText" id="{604B6487-37E9-4608-8E99-941D1683C75A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5956" operator="containsText" id="{3D4157C3-ACA6-4A65-8446-156F278A8EC3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5957" operator="containsText" id="{7136B1AA-2C85-44EA-8B09-8017F7CDD403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5958" operator="containsText" id="{06577DB4-C997-4987-A636-C17C780FC956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5959" operator="containsText" id="{B9B11998-A8EB-4373-9083-6BE6B04A211A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5960" operator="containsText" id="{E89A00DE-112B-4DDC-95D5-524A2AB5DE99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5961" operator="containsText" id="{9A02C750-924D-4DAA-AC11-B0D935BB0FA8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5962" operator="containsText" id="{C962DB94-BCE1-46F9-8F10-0F1719478BD8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5963" operator="containsText" id="{2572F628-5BBF-4166-A2BF-EE7FBB013558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5964" operator="containsText" id="{799E8343-A7D0-4830-AFAA-0FF7F21D5DC5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5965" operator="containsText" id="{075828F0-DD9D-4D9F-9FA6-B5CBDA937D4F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5966" operator="containsText" id="{47081041-E718-483F-87AC-A6C5686630F5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5943" operator="containsText" id="{83368BE1-EC19-41D2-BF8B-64C5B8E57CD6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5944" operator="containsText" id="{EBD2E75F-6911-4843-8CE2-0F9E46096010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5945" operator="containsText" id="{7E745256-4968-4F68-97B7-BFC48664C2D4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5946" operator="containsText" id="{DCDFFEFF-8629-41A8-B6DE-93F0632065B4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5947" operator="containsText" id="{2F645087-9273-4CE6-B0F6-C7951F787C91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5948" operator="containsText" id="{A37BD38F-DBA7-48F1-98DE-E3B0E4FC1A98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5949" operator="containsText" id="{FB6C590D-1288-4A44-9F3C-C3B8D2EB0CF6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5950" operator="containsText" id="{956271D8-C41D-4C38-9A16-E64D6AF13EED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5951" operator="containsText" id="{A6B84EB6-84C5-400A-AB03-BB3A12375696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5952" operator="containsText" id="{A37FD9BC-9D9B-4176-B361-485C0270B559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5953" operator="containsText" id="{0270E0A5-BF59-4923-8868-215E1BBF34B7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5954" operator="containsText" id="{0A37D93D-CC1F-43B4-A0F8-F4DCC15BD8D6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5919" operator="containsText" id="{5872570F-1F8A-48BC-904D-A501C0E3805D}">
            <xm:f>NOT(ISERROR(SEARCH($S$14,C355)))</xm:f>
            <xm:f>$S$14</xm:f>
            <x14:dxf>
              <font>
                <color rgb="FFFF0000"/>
              </font>
            </x14:dxf>
          </x14:cfRule>
          <x14:cfRule type="containsText" priority="5920" operator="containsText" id="{25A527DD-614F-4FC7-A769-D8256F2B87F2}">
            <xm:f>NOT(ISERROR(SEARCH($S$12,C355)))</xm:f>
            <xm:f>$S$12</xm:f>
            <x14:dxf>
              <font>
                <color rgb="FFC00000"/>
              </font>
            </x14:dxf>
          </x14:cfRule>
          <x14:cfRule type="containsText" priority="5921" operator="containsText" id="{50A5C551-A03E-4392-A61F-301F5D3A26F5}">
            <xm:f>NOT(ISERROR(SEARCH($S$10,C355)))</xm:f>
            <xm:f>$S$10</xm:f>
            <x14:dxf>
              <font>
                <color rgb="FF806000"/>
              </font>
            </x14:dxf>
          </x14:cfRule>
          <x14:cfRule type="containsText" priority="5922" operator="containsText" id="{055FE203-CBF0-48A9-A7BD-05674DD1E341}">
            <xm:f>NOT(ISERROR(SEARCH($S$9,C355)))</xm:f>
            <xm:f>$S$9</xm:f>
            <x14:dxf>
              <font>
                <color rgb="FF000000"/>
              </font>
            </x14:dxf>
          </x14:cfRule>
          <x14:cfRule type="containsText" priority="5923" operator="containsText" id="{413CD777-CBBA-4E40-B940-A26F6311CC87}">
            <xm:f>NOT(ISERROR(SEARCH($S$8,C355)))</xm:f>
            <xm:f>$S$8</xm:f>
            <x14:dxf>
              <font>
                <color rgb="FFC65911"/>
              </font>
            </x14:dxf>
          </x14:cfRule>
          <x14:cfRule type="containsText" priority="5924" operator="containsText" id="{3350ACD3-3D55-4EAF-9CB7-DA3194FBBBBA}">
            <xm:f>NOT(ISERROR(SEARCH($S$6,C355)))</xm:f>
            <xm:f>$S$6</xm:f>
            <x14:dxf>
              <font>
                <color rgb="FF7B7B7B"/>
              </font>
            </x14:dxf>
          </x14:cfRule>
          <x14:cfRule type="containsText" priority="5925" operator="containsText" id="{7D20FAFF-2AE4-40C7-8720-BC7C95145C02}">
            <xm:f>NOT(ISERROR(SEARCH($S$7,C355)))</xm:f>
            <xm:f>$S$7</xm:f>
            <x14:dxf>
              <font>
                <color rgb="FFFFC000"/>
              </font>
            </x14:dxf>
          </x14:cfRule>
          <x14:cfRule type="containsText" priority="5926" operator="containsText" id="{7E35BF06-3D63-4801-9A41-56A8B38135E0}">
            <xm:f>NOT(ISERROR(SEARCH($S$5,C355)))</xm:f>
            <xm:f>$S$5</xm:f>
            <x14:dxf>
              <font>
                <color rgb="FF00B0F0"/>
              </font>
            </x14:dxf>
          </x14:cfRule>
          <x14:cfRule type="containsText" priority="5927" operator="containsText" id="{A03FAF88-964F-451E-9FCC-00F86DB50DF7}">
            <xm:f>NOT(ISERROR(SEARCH($S$4,C355)))</xm:f>
            <xm:f>$S$4</xm:f>
            <x14:dxf>
              <font>
                <color rgb="FF44546A"/>
              </font>
            </x14:dxf>
          </x14:cfRule>
          <x14:cfRule type="containsText" priority="5928" operator="containsText" id="{055DB551-010D-4DED-AFB9-9E60299FFB35}">
            <xm:f>NOT(ISERROR(SEARCH($S$3,C355)))</xm:f>
            <xm:f>$S$3</xm:f>
            <x14:dxf>
              <font>
                <color rgb="FF7030A0"/>
              </font>
            </x14:dxf>
          </x14:cfRule>
          <x14:cfRule type="containsText" priority="5929" operator="containsText" id="{98CAC7A2-A38D-48B1-898C-6273E96AB3FB}">
            <xm:f>NOT(ISERROR(SEARCH($S$2,C355)))</xm:f>
            <xm:f>$S$2</xm:f>
            <x14:dxf>
              <font>
                <color rgb="FF00B050"/>
              </font>
            </x14:dxf>
          </x14:cfRule>
          <x14:cfRule type="containsText" priority="5930" operator="containsText" id="{3A9007E9-57AA-4C3A-87AA-264EA2D0015C}">
            <xm:f>NOT(ISERROR(SEARCH($S$1,C355)))</xm:f>
            <xm:f>$S$1</xm:f>
            <x14:dxf>
              <font>
                <color rgb="FF0070C0"/>
              </font>
            </x14:dxf>
          </x14:cfRule>
          <xm:sqref>C355</xm:sqref>
        </x14:conditionalFormatting>
        <x14:conditionalFormatting xmlns:xm="http://schemas.microsoft.com/office/excel/2006/main">
          <x14:cfRule type="containsText" priority="5907" operator="containsText" id="{30848246-9799-4E9F-AB1B-4E634E411B93}">
            <xm:f>NOT(ISERROR(SEARCH($S$14,C349)))</xm:f>
            <xm:f>$S$14</xm:f>
            <x14:dxf>
              <font>
                <color rgb="FFFF0000"/>
              </font>
            </x14:dxf>
          </x14:cfRule>
          <x14:cfRule type="containsText" priority="5908" operator="containsText" id="{E0D11581-0DF8-484F-969D-15E7E7F2CE9D}">
            <xm:f>NOT(ISERROR(SEARCH($S$12,C349)))</xm:f>
            <xm:f>$S$12</xm:f>
            <x14:dxf>
              <font>
                <color rgb="FFC00000"/>
              </font>
            </x14:dxf>
          </x14:cfRule>
          <x14:cfRule type="containsText" priority="5909" operator="containsText" id="{6C59F35D-FDF4-4771-B9EB-CB5517F0ED03}">
            <xm:f>NOT(ISERROR(SEARCH($S$10,C349)))</xm:f>
            <xm:f>$S$10</xm:f>
            <x14:dxf>
              <font>
                <color rgb="FF806000"/>
              </font>
            </x14:dxf>
          </x14:cfRule>
          <x14:cfRule type="containsText" priority="5910" operator="containsText" id="{E37AC377-804E-4E8A-9061-88B52609BB5F}">
            <xm:f>NOT(ISERROR(SEARCH($S$9,C349)))</xm:f>
            <xm:f>$S$9</xm:f>
            <x14:dxf>
              <font>
                <color rgb="FF000000"/>
              </font>
            </x14:dxf>
          </x14:cfRule>
          <x14:cfRule type="containsText" priority="5911" operator="containsText" id="{07FCACB0-8DD3-4179-A1A0-21D19942268C}">
            <xm:f>NOT(ISERROR(SEARCH($S$8,C349)))</xm:f>
            <xm:f>$S$8</xm:f>
            <x14:dxf>
              <font>
                <color rgb="FFC65911"/>
              </font>
            </x14:dxf>
          </x14:cfRule>
          <x14:cfRule type="containsText" priority="5912" operator="containsText" id="{18C02C41-3C50-423F-8BAE-803FC5A602D3}">
            <xm:f>NOT(ISERROR(SEARCH($S$6,C349)))</xm:f>
            <xm:f>$S$6</xm:f>
            <x14:dxf>
              <font>
                <color rgb="FF7B7B7B"/>
              </font>
            </x14:dxf>
          </x14:cfRule>
          <x14:cfRule type="containsText" priority="5913" operator="containsText" id="{71794FEE-C086-4CE1-AD39-C9A5F10435F3}">
            <xm:f>NOT(ISERROR(SEARCH($S$7,C349)))</xm:f>
            <xm:f>$S$7</xm:f>
            <x14:dxf>
              <font>
                <color rgb="FFFFC000"/>
              </font>
            </x14:dxf>
          </x14:cfRule>
          <x14:cfRule type="containsText" priority="5914" operator="containsText" id="{59012C23-EAA3-4070-8CCE-BE4EAB3C2856}">
            <xm:f>NOT(ISERROR(SEARCH($S$5,C349)))</xm:f>
            <xm:f>$S$5</xm:f>
            <x14:dxf>
              <font>
                <color rgb="FF00B0F0"/>
              </font>
            </x14:dxf>
          </x14:cfRule>
          <x14:cfRule type="containsText" priority="5915" operator="containsText" id="{EEC8723B-47A4-4C0B-A2E8-9F162B594FEA}">
            <xm:f>NOT(ISERROR(SEARCH($S$4,C349)))</xm:f>
            <xm:f>$S$4</xm:f>
            <x14:dxf>
              <font>
                <color rgb="FF44546A"/>
              </font>
            </x14:dxf>
          </x14:cfRule>
          <x14:cfRule type="containsText" priority="5916" operator="containsText" id="{A51415A8-5662-4FFC-B04B-07212B504097}">
            <xm:f>NOT(ISERROR(SEARCH($S$3,C349)))</xm:f>
            <xm:f>$S$3</xm:f>
            <x14:dxf>
              <font>
                <color rgb="FF7030A0"/>
              </font>
            </x14:dxf>
          </x14:cfRule>
          <x14:cfRule type="containsText" priority="5917" operator="containsText" id="{B797B59F-26BF-440D-A900-23502945B1C6}">
            <xm:f>NOT(ISERROR(SEARCH($S$2,C349)))</xm:f>
            <xm:f>$S$2</xm:f>
            <x14:dxf>
              <font>
                <color rgb="FF00B050"/>
              </font>
            </x14:dxf>
          </x14:cfRule>
          <x14:cfRule type="containsText" priority="5918" operator="containsText" id="{AC4ABBD0-1A52-4159-902D-FF9B9F040EE5}">
            <xm:f>NOT(ISERROR(SEARCH($S$1,C349)))</xm:f>
            <xm:f>$S$1</xm:f>
            <x14:dxf>
              <font>
                <color rgb="FF0070C0"/>
              </font>
            </x14:dxf>
          </x14:cfRule>
          <xm:sqref>C349</xm:sqref>
        </x14:conditionalFormatting>
        <x14:conditionalFormatting xmlns:xm="http://schemas.microsoft.com/office/excel/2006/main">
          <x14:cfRule type="containsText" priority="5895" operator="containsText" id="{11718D03-74B4-4A10-8EDE-12FF3708D73D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5896" operator="containsText" id="{A827D17B-4615-45AC-B499-D404894A03D6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5897" operator="containsText" id="{41166F54-7D08-4ED8-979A-15DA1C37A2A8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5898" operator="containsText" id="{B32B37C8-D875-4884-8C30-AC3B7D11FCFB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5899" operator="containsText" id="{3B329F05-1511-4949-AA81-60C9956D645A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5900" operator="containsText" id="{45888C8F-AB46-483F-BC63-218AAB52E065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5901" operator="containsText" id="{41EDE8F1-C693-43AA-9AB9-E800C1E440F8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5902" operator="containsText" id="{C42D7DDD-9A19-4ABF-B5EF-E4C28A03DB4A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5903" operator="containsText" id="{4DA10785-2C28-40C8-BC19-ADA01D6D4E2B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5904" operator="containsText" id="{B8A661C8-14C0-4644-8D8E-4BB8F2A86957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5905" operator="containsText" id="{D60D4D87-0FF7-423B-B05B-0BBBFFA0B029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5906" operator="containsText" id="{D687F152-7EC8-4C23-AB8A-0C69CBBBADDB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5883" operator="containsText" id="{8879D911-1C22-40A4-B4E2-E622C3954BCE}">
            <xm:f>NOT(ISERROR(SEARCH($S$14,C358)))</xm:f>
            <xm:f>$S$14</xm:f>
            <x14:dxf>
              <font>
                <color rgb="FFFF0000"/>
              </font>
            </x14:dxf>
          </x14:cfRule>
          <x14:cfRule type="containsText" priority="5884" operator="containsText" id="{F904F2B2-1A5C-4C10-96FF-D19B8A75EAEC}">
            <xm:f>NOT(ISERROR(SEARCH($S$12,C358)))</xm:f>
            <xm:f>$S$12</xm:f>
            <x14:dxf>
              <font>
                <color rgb="FFC00000"/>
              </font>
            </x14:dxf>
          </x14:cfRule>
          <x14:cfRule type="containsText" priority="5885" operator="containsText" id="{0F8C6CB7-7C09-413D-A9BE-02F7DB11FAA2}">
            <xm:f>NOT(ISERROR(SEARCH($S$10,C358)))</xm:f>
            <xm:f>$S$10</xm:f>
            <x14:dxf>
              <font>
                <color rgb="FF806000"/>
              </font>
            </x14:dxf>
          </x14:cfRule>
          <x14:cfRule type="containsText" priority="5886" operator="containsText" id="{E7D78F3E-9583-464F-A3D4-462E7229854D}">
            <xm:f>NOT(ISERROR(SEARCH($S$9,C358)))</xm:f>
            <xm:f>$S$9</xm:f>
            <x14:dxf>
              <font>
                <color rgb="FF000000"/>
              </font>
            </x14:dxf>
          </x14:cfRule>
          <x14:cfRule type="containsText" priority="5887" operator="containsText" id="{6E8EA82D-C690-4CED-8D62-7E9FA7FB38FA}">
            <xm:f>NOT(ISERROR(SEARCH($S$8,C358)))</xm:f>
            <xm:f>$S$8</xm:f>
            <x14:dxf>
              <font>
                <color rgb="FFC65911"/>
              </font>
            </x14:dxf>
          </x14:cfRule>
          <x14:cfRule type="containsText" priority="5888" operator="containsText" id="{02E29576-0F04-47F1-B88A-B7416D6D3505}">
            <xm:f>NOT(ISERROR(SEARCH($S$6,C358)))</xm:f>
            <xm:f>$S$6</xm:f>
            <x14:dxf>
              <font>
                <color rgb="FF7B7B7B"/>
              </font>
            </x14:dxf>
          </x14:cfRule>
          <x14:cfRule type="containsText" priority="5889" operator="containsText" id="{476A6980-E0C0-462B-A017-997FF7F46AD0}">
            <xm:f>NOT(ISERROR(SEARCH($S$7,C358)))</xm:f>
            <xm:f>$S$7</xm:f>
            <x14:dxf>
              <font>
                <color rgb="FFFFC000"/>
              </font>
            </x14:dxf>
          </x14:cfRule>
          <x14:cfRule type="containsText" priority="5890" operator="containsText" id="{9256626E-0424-412B-A31E-BEE74474F6AC}">
            <xm:f>NOT(ISERROR(SEARCH($S$5,C358)))</xm:f>
            <xm:f>$S$5</xm:f>
            <x14:dxf>
              <font>
                <color rgb="FF00B0F0"/>
              </font>
            </x14:dxf>
          </x14:cfRule>
          <x14:cfRule type="containsText" priority="5891" operator="containsText" id="{65E99805-03E9-4179-89DE-B909F1264F3B}">
            <xm:f>NOT(ISERROR(SEARCH($S$4,C358)))</xm:f>
            <xm:f>$S$4</xm:f>
            <x14:dxf>
              <font>
                <color rgb="FF44546A"/>
              </font>
            </x14:dxf>
          </x14:cfRule>
          <x14:cfRule type="containsText" priority="5892" operator="containsText" id="{4658BC31-1346-4345-919E-9EE7F69221EF}">
            <xm:f>NOT(ISERROR(SEARCH($S$3,C358)))</xm:f>
            <xm:f>$S$3</xm:f>
            <x14:dxf>
              <font>
                <color rgb="FF7030A0"/>
              </font>
            </x14:dxf>
          </x14:cfRule>
          <x14:cfRule type="containsText" priority="5893" operator="containsText" id="{70A09586-8BBF-4652-8A69-57590CE3E38F}">
            <xm:f>NOT(ISERROR(SEARCH($S$2,C358)))</xm:f>
            <xm:f>$S$2</xm:f>
            <x14:dxf>
              <font>
                <color rgb="FF00B050"/>
              </font>
            </x14:dxf>
          </x14:cfRule>
          <x14:cfRule type="containsText" priority="5894" operator="containsText" id="{765B476E-372F-40E7-B36E-3EBCCAD83AA2}">
            <xm:f>NOT(ISERROR(SEARCH($S$1,C358)))</xm:f>
            <xm:f>$S$1</xm:f>
            <x14:dxf>
              <font>
                <color rgb="FF0070C0"/>
              </font>
            </x14:dxf>
          </x14:cfRule>
          <xm:sqref>C358</xm:sqref>
        </x14:conditionalFormatting>
        <x14:conditionalFormatting xmlns:xm="http://schemas.microsoft.com/office/excel/2006/main">
          <x14:cfRule type="containsText" priority="5871" operator="containsText" id="{0E81F3EE-B358-4FF7-96B9-47D6190C9E44}">
            <xm:f>NOT(ISERROR(SEARCH($S$14,C345)))</xm:f>
            <xm:f>$S$14</xm:f>
            <x14:dxf>
              <font>
                <color rgb="FFFF0000"/>
              </font>
            </x14:dxf>
          </x14:cfRule>
          <x14:cfRule type="containsText" priority="5872" operator="containsText" id="{EB08113E-FDED-4C43-A439-231F0464238F}">
            <xm:f>NOT(ISERROR(SEARCH($S$12,C345)))</xm:f>
            <xm:f>$S$12</xm:f>
            <x14:dxf>
              <font>
                <color rgb="FFC00000"/>
              </font>
            </x14:dxf>
          </x14:cfRule>
          <x14:cfRule type="containsText" priority="5873" operator="containsText" id="{2002F0A6-61E7-4340-A640-3A34E12BF82B}">
            <xm:f>NOT(ISERROR(SEARCH($S$10,C345)))</xm:f>
            <xm:f>$S$10</xm:f>
            <x14:dxf>
              <font>
                <color rgb="FF806000"/>
              </font>
            </x14:dxf>
          </x14:cfRule>
          <x14:cfRule type="containsText" priority="5874" operator="containsText" id="{3CE91203-17EB-4BBE-9479-CC27C27DC74F}">
            <xm:f>NOT(ISERROR(SEARCH($S$9,C345)))</xm:f>
            <xm:f>$S$9</xm:f>
            <x14:dxf>
              <font>
                <color rgb="FF000000"/>
              </font>
            </x14:dxf>
          </x14:cfRule>
          <x14:cfRule type="containsText" priority="5875" operator="containsText" id="{50AAE6C4-C64B-4882-9026-0746A1405E94}">
            <xm:f>NOT(ISERROR(SEARCH($S$8,C345)))</xm:f>
            <xm:f>$S$8</xm:f>
            <x14:dxf>
              <font>
                <color rgb="FFC65911"/>
              </font>
            </x14:dxf>
          </x14:cfRule>
          <x14:cfRule type="containsText" priority="5876" operator="containsText" id="{F7660C9B-7A60-4C0E-A209-828D8A675C5C}">
            <xm:f>NOT(ISERROR(SEARCH($S$6,C345)))</xm:f>
            <xm:f>$S$6</xm:f>
            <x14:dxf>
              <font>
                <color rgb="FF7B7B7B"/>
              </font>
            </x14:dxf>
          </x14:cfRule>
          <x14:cfRule type="containsText" priority="5877" operator="containsText" id="{0FB4554E-B3D1-433B-B6CA-C1077F27FB2D}">
            <xm:f>NOT(ISERROR(SEARCH($S$7,C345)))</xm:f>
            <xm:f>$S$7</xm:f>
            <x14:dxf>
              <font>
                <color rgb="FFFFC000"/>
              </font>
            </x14:dxf>
          </x14:cfRule>
          <x14:cfRule type="containsText" priority="5878" operator="containsText" id="{3F06067F-4B68-4FA0-89F0-90C3B8A4E8FD}">
            <xm:f>NOT(ISERROR(SEARCH($S$5,C345)))</xm:f>
            <xm:f>$S$5</xm:f>
            <x14:dxf>
              <font>
                <color rgb="FF00B0F0"/>
              </font>
            </x14:dxf>
          </x14:cfRule>
          <x14:cfRule type="containsText" priority="5879" operator="containsText" id="{2B054A56-F702-4F7E-BFA3-F4E58A90C376}">
            <xm:f>NOT(ISERROR(SEARCH($S$4,C345)))</xm:f>
            <xm:f>$S$4</xm:f>
            <x14:dxf>
              <font>
                <color rgb="FF44546A"/>
              </font>
            </x14:dxf>
          </x14:cfRule>
          <x14:cfRule type="containsText" priority="5880" operator="containsText" id="{DDB7AD9F-ADC1-45F1-A2CA-5B4043D12E93}">
            <xm:f>NOT(ISERROR(SEARCH($S$3,C345)))</xm:f>
            <xm:f>$S$3</xm:f>
            <x14:dxf>
              <font>
                <color rgb="FF7030A0"/>
              </font>
            </x14:dxf>
          </x14:cfRule>
          <x14:cfRule type="containsText" priority="5881" operator="containsText" id="{AB0BA646-6066-4662-924C-524D8F40BAED}">
            <xm:f>NOT(ISERROR(SEARCH($S$2,C345)))</xm:f>
            <xm:f>$S$2</xm:f>
            <x14:dxf>
              <font>
                <color rgb="FF00B050"/>
              </font>
            </x14:dxf>
          </x14:cfRule>
          <x14:cfRule type="containsText" priority="5882" operator="containsText" id="{8D6C9AC6-C758-4C15-A183-FC8884162150}">
            <xm:f>NOT(ISERROR(SEARCH($S$1,C345)))</xm:f>
            <xm:f>$S$1</xm:f>
            <x14:dxf>
              <font>
                <color rgb="FF0070C0"/>
              </font>
            </x14:dxf>
          </x14:cfRule>
          <xm:sqref>C345</xm:sqref>
        </x14:conditionalFormatting>
        <x14:conditionalFormatting xmlns:xm="http://schemas.microsoft.com/office/excel/2006/main">
          <x14:cfRule type="containsText" priority="5859" operator="containsText" id="{6F0E1D8C-C578-4185-9DD1-3B175C59B721}">
            <xm:f>NOT(ISERROR(SEARCH($S$14,C359)))</xm:f>
            <xm:f>$S$14</xm:f>
            <x14:dxf>
              <font>
                <color rgb="FFFF0000"/>
              </font>
            </x14:dxf>
          </x14:cfRule>
          <x14:cfRule type="containsText" priority="5860" operator="containsText" id="{E1B5FC39-33C9-45CF-A4CF-64798DDC0317}">
            <xm:f>NOT(ISERROR(SEARCH($S$12,C359)))</xm:f>
            <xm:f>$S$12</xm:f>
            <x14:dxf>
              <font>
                <color rgb="FFC00000"/>
              </font>
            </x14:dxf>
          </x14:cfRule>
          <x14:cfRule type="containsText" priority="5861" operator="containsText" id="{ED6EA5A8-142C-4BBB-B6F6-5083515DEEB4}">
            <xm:f>NOT(ISERROR(SEARCH($S$10,C359)))</xm:f>
            <xm:f>$S$10</xm:f>
            <x14:dxf>
              <font>
                <color rgb="FF806000"/>
              </font>
            </x14:dxf>
          </x14:cfRule>
          <x14:cfRule type="containsText" priority="5862" operator="containsText" id="{8437C2AF-0690-4227-BF5D-C831C33D9827}">
            <xm:f>NOT(ISERROR(SEARCH($S$9,C359)))</xm:f>
            <xm:f>$S$9</xm:f>
            <x14:dxf>
              <font>
                <color rgb="FF000000"/>
              </font>
            </x14:dxf>
          </x14:cfRule>
          <x14:cfRule type="containsText" priority="5863" operator="containsText" id="{641FDCCA-EB93-4063-B7D9-5A078C6C6B96}">
            <xm:f>NOT(ISERROR(SEARCH($S$8,C359)))</xm:f>
            <xm:f>$S$8</xm:f>
            <x14:dxf>
              <font>
                <color rgb="FFC65911"/>
              </font>
            </x14:dxf>
          </x14:cfRule>
          <x14:cfRule type="containsText" priority="5864" operator="containsText" id="{86358E0D-10ED-4453-84CA-3830A0B0081A}">
            <xm:f>NOT(ISERROR(SEARCH($S$6,C359)))</xm:f>
            <xm:f>$S$6</xm:f>
            <x14:dxf>
              <font>
                <color rgb="FF7B7B7B"/>
              </font>
            </x14:dxf>
          </x14:cfRule>
          <x14:cfRule type="containsText" priority="5865" operator="containsText" id="{36B4BFBA-A9A9-4074-A85F-942055E68E7B}">
            <xm:f>NOT(ISERROR(SEARCH($S$7,C359)))</xm:f>
            <xm:f>$S$7</xm:f>
            <x14:dxf>
              <font>
                <color rgb="FFFFC000"/>
              </font>
            </x14:dxf>
          </x14:cfRule>
          <x14:cfRule type="containsText" priority="5866" operator="containsText" id="{1CB578FE-BF1C-4BE6-B718-60A46699B6C4}">
            <xm:f>NOT(ISERROR(SEARCH($S$5,C359)))</xm:f>
            <xm:f>$S$5</xm:f>
            <x14:dxf>
              <font>
                <color rgb="FF00B0F0"/>
              </font>
            </x14:dxf>
          </x14:cfRule>
          <x14:cfRule type="containsText" priority="5867" operator="containsText" id="{2AF1B545-323B-4AB8-A8BA-431C6B4646E8}">
            <xm:f>NOT(ISERROR(SEARCH($S$4,C359)))</xm:f>
            <xm:f>$S$4</xm:f>
            <x14:dxf>
              <font>
                <color rgb="FF44546A"/>
              </font>
            </x14:dxf>
          </x14:cfRule>
          <x14:cfRule type="containsText" priority="5868" operator="containsText" id="{46683C75-537B-40D3-A27C-55A18CF2786A}">
            <xm:f>NOT(ISERROR(SEARCH($S$3,C359)))</xm:f>
            <xm:f>$S$3</xm:f>
            <x14:dxf>
              <font>
                <color rgb="FF7030A0"/>
              </font>
            </x14:dxf>
          </x14:cfRule>
          <x14:cfRule type="containsText" priority="5869" operator="containsText" id="{C104E7E3-1326-4E9C-8AD8-CCA5F196FFD4}">
            <xm:f>NOT(ISERROR(SEARCH($S$2,C359)))</xm:f>
            <xm:f>$S$2</xm:f>
            <x14:dxf>
              <font>
                <color rgb="FF00B050"/>
              </font>
            </x14:dxf>
          </x14:cfRule>
          <x14:cfRule type="containsText" priority="5870" operator="containsText" id="{0B1B1694-3899-4A26-9B48-0E7CA1AA56C3}">
            <xm:f>NOT(ISERROR(SEARCH($S$1,C359)))</xm:f>
            <xm:f>$S$1</xm:f>
            <x14:dxf>
              <font>
                <color rgb="FF0070C0"/>
              </font>
            </x14:dxf>
          </x14:cfRule>
          <xm:sqref>C359</xm:sqref>
        </x14:conditionalFormatting>
        <x14:conditionalFormatting xmlns:xm="http://schemas.microsoft.com/office/excel/2006/main">
          <x14:cfRule type="containsText" priority="5847" operator="containsText" id="{678AC35C-016B-4DB1-8A4F-7EF6B58452F5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5848" operator="containsText" id="{BA5DA84F-77F9-4BDA-BEC9-C6876B8AC9B5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5849" operator="containsText" id="{16F63878-A70A-45B3-9A57-5B8C64AF43FB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5850" operator="containsText" id="{75FEAA3F-A7C7-40A1-8557-778C90E12C8A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5851" operator="containsText" id="{E5AE0287-8BE6-439C-ADC3-1FECD1348632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5852" operator="containsText" id="{94210F5D-5857-4F56-AAFD-C1B6CC9FAAB9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5853" operator="containsText" id="{BD8C8302-D621-430D-92C9-AC8818512B8A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5854" operator="containsText" id="{97B1C512-10C0-4E5F-88D8-310FEB6F573B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5855" operator="containsText" id="{605C3EE8-FB57-4177-9405-1AEEB3560100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5856" operator="containsText" id="{DFE9BDB8-D0DA-4A37-8602-C9A5B28B0E97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5857" operator="containsText" id="{770486EB-45ED-4165-BCB5-BD4E4152E190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5858" operator="containsText" id="{1E38F588-2B1E-4B44-8ABB-069C543FA2CD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5835" operator="containsText" id="{70F41EED-6331-4690-8AD5-86DABA8DBED8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5836" operator="containsText" id="{1F215B17-CEEA-467B-9EDC-AE44F863A30B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5837" operator="containsText" id="{FA88236D-F2A4-46DE-92E3-B04E41DACFDD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5838" operator="containsText" id="{500A89FB-92F3-48FB-B73A-3442ED76099F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5839" operator="containsText" id="{B17D8403-2DFA-49BB-8A2C-8576CA414797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5840" operator="containsText" id="{DB98105C-BC39-4E29-8F91-87E1F69F6FA7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5841" operator="containsText" id="{A6C210ED-3707-4E9B-9BCB-6AF22CCB7748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5842" operator="containsText" id="{060FD6B0-2176-4AD8-B29D-0C8BAC35555D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5843" operator="containsText" id="{0C8F0C0C-359B-4A13-8001-3323FAE8E6D1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5844" operator="containsText" id="{4AD8ED95-2E8F-4050-B3DD-C4F2664CAC59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5845" operator="containsText" id="{2DF3E6F4-EF87-4A91-BAE8-4F62DED8688F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5846" operator="containsText" id="{342D4C7C-BC50-4229-84A7-4BD1E963D4E6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5823" operator="containsText" id="{6F9630F5-5A82-403D-B32C-6A6908CF70D5}">
            <xm:f>NOT(ISERROR(SEARCH($S$14,C373)))</xm:f>
            <xm:f>$S$14</xm:f>
            <x14:dxf>
              <font>
                <color rgb="FFFF0000"/>
              </font>
            </x14:dxf>
          </x14:cfRule>
          <x14:cfRule type="containsText" priority="5824" operator="containsText" id="{85EF7EFD-D862-43A4-8DCA-4CFCC4BB97C5}">
            <xm:f>NOT(ISERROR(SEARCH($S$12,C373)))</xm:f>
            <xm:f>$S$12</xm:f>
            <x14:dxf>
              <font>
                <color rgb="FFC00000"/>
              </font>
            </x14:dxf>
          </x14:cfRule>
          <x14:cfRule type="containsText" priority="5825" operator="containsText" id="{22C814A2-B448-4A2A-9F1C-8818F1CC9916}">
            <xm:f>NOT(ISERROR(SEARCH($S$10,C373)))</xm:f>
            <xm:f>$S$10</xm:f>
            <x14:dxf>
              <font>
                <color rgb="FF806000"/>
              </font>
            </x14:dxf>
          </x14:cfRule>
          <x14:cfRule type="containsText" priority="5826" operator="containsText" id="{98BF2B95-CA00-48FE-AEBC-4D756B96B7D1}">
            <xm:f>NOT(ISERROR(SEARCH($S$9,C373)))</xm:f>
            <xm:f>$S$9</xm:f>
            <x14:dxf>
              <font>
                <color rgb="FF000000"/>
              </font>
            </x14:dxf>
          </x14:cfRule>
          <x14:cfRule type="containsText" priority="5827" operator="containsText" id="{38AC75D4-7CEE-4542-AF25-C72DCC3AFD50}">
            <xm:f>NOT(ISERROR(SEARCH($S$8,C373)))</xm:f>
            <xm:f>$S$8</xm:f>
            <x14:dxf>
              <font>
                <color rgb="FFC65911"/>
              </font>
            </x14:dxf>
          </x14:cfRule>
          <x14:cfRule type="containsText" priority="5828" operator="containsText" id="{ABF91C3D-3882-460C-BB13-D50913229F7C}">
            <xm:f>NOT(ISERROR(SEARCH($S$6,C373)))</xm:f>
            <xm:f>$S$6</xm:f>
            <x14:dxf>
              <font>
                <color rgb="FF7B7B7B"/>
              </font>
            </x14:dxf>
          </x14:cfRule>
          <x14:cfRule type="containsText" priority="5829" operator="containsText" id="{6DBCE57D-A716-4A27-914A-5057DEB44FA3}">
            <xm:f>NOT(ISERROR(SEARCH($S$7,C373)))</xm:f>
            <xm:f>$S$7</xm:f>
            <x14:dxf>
              <font>
                <color rgb="FFFFC000"/>
              </font>
            </x14:dxf>
          </x14:cfRule>
          <x14:cfRule type="containsText" priority="5830" operator="containsText" id="{0D067F10-553C-42DD-B351-1F31BFF42D79}">
            <xm:f>NOT(ISERROR(SEARCH($S$5,C373)))</xm:f>
            <xm:f>$S$5</xm:f>
            <x14:dxf>
              <font>
                <color rgb="FF00B0F0"/>
              </font>
            </x14:dxf>
          </x14:cfRule>
          <x14:cfRule type="containsText" priority="5831" operator="containsText" id="{34119E3F-B457-44EC-989A-C30D9F08F129}">
            <xm:f>NOT(ISERROR(SEARCH($S$4,C373)))</xm:f>
            <xm:f>$S$4</xm:f>
            <x14:dxf>
              <font>
                <color rgb="FF44546A"/>
              </font>
            </x14:dxf>
          </x14:cfRule>
          <x14:cfRule type="containsText" priority="5832" operator="containsText" id="{BA0FE3B1-A583-4031-A770-586D2B40ACEC}">
            <xm:f>NOT(ISERROR(SEARCH($S$3,C373)))</xm:f>
            <xm:f>$S$3</xm:f>
            <x14:dxf>
              <font>
                <color rgb="FF7030A0"/>
              </font>
            </x14:dxf>
          </x14:cfRule>
          <x14:cfRule type="containsText" priority="5833" operator="containsText" id="{78E69080-86F4-4485-A4B4-ED28E15C2928}">
            <xm:f>NOT(ISERROR(SEARCH($S$2,C373)))</xm:f>
            <xm:f>$S$2</xm:f>
            <x14:dxf>
              <font>
                <color rgb="FF00B050"/>
              </font>
            </x14:dxf>
          </x14:cfRule>
          <x14:cfRule type="containsText" priority="5834" operator="containsText" id="{3717A44C-9DD9-45F5-8A5B-CE0186A80C89}">
            <xm:f>NOT(ISERROR(SEARCH($S$1,C373)))</xm:f>
            <xm:f>$S$1</xm:f>
            <x14:dxf>
              <font>
                <color rgb="FF0070C0"/>
              </font>
            </x14:dxf>
          </x14:cfRule>
          <xm:sqref>C373</xm:sqref>
        </x14:conditionalFormatting>
        <x14:conditionalFormatting xmlns:xm="http://schemas.microsoft.com/office/excel/2006/main">
          <x14:cfRule type="containsText" priority="5811" operator="containsText" id="{CDBE0E8D-02C7-48A6-B868-F8CBB3A8095C}">
            <xm:f>NOT(ISERROR(SEARCH($S$14,C365)))</xm:f>
            <xm:f>$S$14</xm:f>
            <x14:dxf>
              <font>
                <color rgb="FFFF0000"/>
              </font>
            </x14:dxf>
          </x14:cfRule>
          <x14:cfRule type="containsText" priority="5812" operator="containsText" id="{5EEF6DFF-C598-4A22-8005-B5C86139F06E}">
            <xm:f>NOT(ISERROR(SEARCH($S$12,C365)))</xm:f>
            <xm:f>$S$12</xm:f>
            <x14:dxf>
              <font>
                <color rgb="FFC00000"/>
              </font>
            </x14:dxf>
          </x14:cfRule>
          <x14:cfRule type="containsText" priority="5813" operator="containsText" id="{30F257E0-7B0F-4064-B3D6-5CC862A20982}">
            <xm:f>NOT(ISERROR(SEARCH($S$10,C365)))</xm:f>
            <xm:f>$S$10</xm:f>
            <x14:dxf>
              <font>
                <color rgb="FF806000"/>
              </font>
            </x14:dxf>
          </x14:cfRule>
          <x14:cfRule type="containsText" priority="5814" operator="containsText" id="{0C56D4D1-0A9E-4C2B-AC24-889776EB6333}">
            <xm:f>NOT(ISERROR(SEARCH($S$9,C365)))</xm:f>
            <xm:f>$S$9</xm:f>
            <x14:dxf>
              <font>
                <color rgb="FF000000"/>
              </font>
            </x14:dxf>
          </x14:cfRule>
          <x14:cfRule type="containsText" priority="5815" operator="containsText" id="{7C0C9177-1332-4437-8A3C-78D784A5DFAA}">
            <xm:f>NOT(ISERROR(SEARCH($S$8,C365)))</xm:f>
            <xm:f>$S$8</xm:f>
            <x14:dxf>
              <font>
                <color rgb="FFC65911"/>
              </font>
            </x14:dxf>
          </x14:cfRule>
          <x14:cfRule type="containsText" priority="5816" operator="containsText" id="{C923B760-5374-4324-AE95-938BB650FF28}">
            <xm:f>NOT(ISERROR(SEARCH($S$6,C365)))</xm:f>
            <xm:f>$S$6</xm:f>
            <x14:dxf>
              <font>
                <color rgb="FF7B7B7B"/>
              </font>
            </x14:dxf>
          </x14:cfRule>
          <x14:cfRule type="containsText" priority="5817" operator="containsText" id="{022BA988-EBFE-41FE-985B-B556146A23B0}">
            <xm:f>NOT(ISERROR(SEARCH($S$7,C365)))</xm:f>
            <xm:f>$S$7</xm:f>
            <x14:dxf>
              <font>
                <color rgb="FFFFC000"/>
              </font>
            </x14:dxf>
          </x14:cfRule>
          <x14:cfRule type="containsText" priority="5818" operator="containsText" id="{F7241BD7-3632-4039-9C57-DBF382C3A811}">
            <xm:f>NOT(ISERROR(SEARCH($S$5,C365)))</xm:f>
            <xm:f>$S$5</xm:f>
            <x14:dxf>
              <font>
                <color rgb="FF00B0F0"/>
              </font>
            </x14:dxf>
          </x14:cfRule>
          <x14:cfRule type="containsText" priority="5819" operator="containsText" id="{6385B43D-FC3F-4881-BB7E-4623223F5452}">
            <xm:f>NOT(ISERROR(SEARCH($S$4,C365)))</xm:f>
            <xm:f>$S$4</xm:f>
            <x14:dxf>
              <font>
                <color rgb="FF44546A"/>
              </font>
            </x14:dxf>
          </x14:cfRule>
          <x14:cfRule type="containsText" priority="5820" operator="containsText" id="{C162B437-4C87-4024-9256-A341A6A90A93}">
            <xm:f>NOT(ISERROR(SEARCH($S$3,C365)))</xm:f>
            <xm:f>$S$3</xm:f>
            <x14:dxf>
              <font>
                <color rgb="FF7030A0"/>
              </font>
            </x14:dxf>
          </x14:cfRule>
          <x14:cfRule type="containsText" priority="5821" operator="containsText" id="{40D157CE-0C11-458E-802F-652395C699CD}">
            <xm:f>NOT(ISERROR(SEARCH($S$2,C365)))</xm:f>
            <xm:f>$S$2</xm:f>
            <x14:dxf>
              <font>
                <color rgb="FF00B050"/>
              </font>
            </x14:dxf>
          </x14:cfRule>
          <x14:cfRule type="containsText" priority="5822" operator="containsText" id="{511A1FDB-3D3B-4B3E-961C-68A15FCCF781}">
            <xm:f>NOT(ISERROR(SEARCH($S$1,C365)))</xm:f>
            <xm:f>$S$1</xm:f>
            <x14:dxf>
              <font>
                <color rgb="FF0070C0"/>
              </font>
            </x14:dxf>
          </x14:cfRule>
          <xm:sqref>C365</xm:sqref>
        </x14:conditionalFormatting>
        <x14:conditionalFormatting xmlns:xm="http://schemas.microsoft.com/office/excel/2006/main">
          <x14:cfRule type="containsText" priority="5799" operator="containsText" id="{80F8EB25-B668-4A93-B8F9-3877A6349D22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5800" operator="containsText" id="{1FD0E29D-1F19-488D-9E2B-13AA8F23C1EA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5801" operator="containsText" id="{D298A23D-9B90-41D7-A0D8-74FCAC66D989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5802" operator="containsText" id="{8122A563-76A6-4C6F-BECA-F456E84F4353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5803" operator="containsText" id="{ECB9A95E-2F32-4BB9-B689-2B4F9E5DA768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5804" operator="containsText" id="{BA66FE57-847B-4C07-8CF8-AA9D742414C8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5805" operator="containsText" id="{0E16F0CE-4AA1-416D-A8FA-4CAC1B081AE6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5806" operator="containsText" id="{C7F7E707-B20E-4668-A0AA-7719D10EB95F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5807" operator="containsText" id="{CF5020A0-C67D-4490-962E-6731C6541E97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5808" operator="containsText" id="{07A2607E-B739-42C0-939D-798D23664380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5809" operator="containsText" id="{CE8ACE5F-9794-41D5-B362-CE2A2F53EBF2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5810" operator="containsText" id="{8589DF67-6258-45CF-9482-4166FD16BB70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5787" operator="containsText" id="{94A1A2C3-585C-4D32-8D25-D8F3A8387C0C}">
            <xm:f>NOT(ISERROR(SEARCH($S$14,C354)))</xm:f>
            <xm:f>$S$14</xm:f>
            <x14:dxf>
              <font>
                <color rgb="FFFF0000"/>
              </font>
            </x14:dxf>
          </x14:cfRule>
          <x14:cfRule type="containsText" priority="5788" operator="containsText" id="{83C08494-385E-47CF-91F8-A1C96357AB02}">
            <xm:f>NOT(ISERROR(SEARCH($S$12,C354)))</xm:f>
            <xm:f>$S$12</xm:f>
            <x14:dxf>
              <font>
                <color rgb="FFC00000"/>
              </font>
            </x14:dxf>
          </x14:cfRule>
          <x14:cfRule type="containsText" priority="5789" operator="containsText" id="{583CCD24-E696-4260-9FA3-268DED4006B2}">
            <xm:f>NOT(ISERROR(SEARCH($S$10,C354)))</xm:f>
            <xm:f>$S$10</xm:f>
            <x14:dxf>
              <font>
                <color rgb="FF806000"/>
              </font>
            </x14:dxf>
          </x14:cfRule>
          <x14:cfRule type="containsText" priority="5790" operator="containsText" id="{4305A309-956B-488F-902E-BB0598F1076F}">
            <xm:f>NOT(ISERROR(SEARCH($S$9,C354)))</xm:f>
            <xm:f>$S$9</xm:f>
            <x14:dxf>
              <font>
                <color rgb="FF000000"/>
              </font>
            </x14:dxf>
          </x14:cfRule>
          <x14:cfRule type="containsText" priority="5791" operator="containsText" id="{FBB587EE-9927-4E10-918B-38BB5DF5105A}">
            <xm:f>NOT(ISERROR(SEARCH($S$8,C354)))</xm:f>
            <xm:f>$S$8</xm:f>
            <x14:dxf>
              <font>
                <color rgb="FFC65911"/>
              </font>
            </x14:dxf>
          </x14:cfRule>
          <x14:cfRule type="containsText" priority="5792" operator="containsText" id="{26EBC7DB-D4E2-4D39-B3E6-D6322C7728F7}">
            <xm:f>NOT(ISERROR(SEARCH($S$6,C354)))</xm:f>
            <xm:f>$S$6</xm:f>
            <x14:dxf>
              <font>
                <color rgb="FF7B7B7B"/>
              </font>
            </x14:dxf>
          </x14:cfRule>
          <x14:cfRule type="containsText" priority="5793" operator="containsText" id="{FD492B5B-C81C-4983-B360-FCBFEF193515}">
            <xm:f>NOT(ISERROR(SEARCH($S$7,C354)))</xm:f>
            <xm:f>$S$7</xm:f>
            <x14:dxf>
              <font>
                <color rgb="FFFFC000"/>
              </font>
            </x14:dxf>
          </x14:cfRule>
          <x14:cfRule type="containsText" priority="5794" operator="containsText" id="{6CFC4762-8EA1-4EA8-833A-D9989BFFF3C6}">
            <xm:f>NOT(ISERROR(SEARCH($S$5,C354)))</xm:f>
            <xm:f>$S$5</xm:f>
            <x14:dxf>
              <font>
                <color rgb="FF00B0F0"/>
              </font>
            </x14:dxf>
          </x14:cfRule>
          <x14:cfRule type="containsText" priority="5795" operator="containsText" id="{219B084D-7F97-4E5E-836F-A3501F845539}">
            <xm:f>NOT(ISERROR(SEARCH($S$4,C354)))</xm:f>
            <xm:f>$S$4</xm:f>
            <x14:dxf>
              <font>
                <color rgb="FF44546A"/>
              </font>
            </x14:dxf>
          </x14:cfRule>
          <x14:cfRule type="containsText" priority="5796" operator="containsText" id="{9B289BA1-55D1-4D60-A245-F9840E909643}">
            <xm:f>NOT(ISERROR(SEARCH($S$3,C354)))</xm:f>
            <xm:f>$S$3</xm:f>
            <x14:dxf>
              <font>
                <color rgb="FF7030A0"/>
              </font>
            </x14:dxf>
          </x14:cfRule>
          <x14:cfRule type="containsText" priority="5797" operator="containsText" id="{3692763C-1D44-4E87-833E-76F8C51D537B}">
            <xm:f>NOT(ISERROR(SEARCH($S$2,C354)))</xm:f>
            <xm:f>$S$2</xm:f>
            <x14:dxf>
              <font>
                <color rgb="FF00B050"/>
              </font>
            </x14:dxf>
          </x14:cfRule>
          <x14:cfRule type="containsText" priority="5798" operator="containsText" id="{51EEC327-568E-4374-A02A-3ABE8DCAD99B}">
            <xm:f>NOT(ISERROR(SEARCH($S$1,C354)))</xm:f>
            <xm:f>$S$1</xm:f>
            <x14:dxf>
              <font>
                <color rgb="FF0070C0"/>
              </font>
            </x14:dxf>
          </x14:cfRule>
          <xm:sqref>C354</xm:sqref>
        </x14:conditionalFormatting>
        <x14:conditionalFormatting xmlns:xm="http://schemas.microsoft.com/office/excel/2006/main">
          <x14:cfRule type="containsText" priority="5775" operator="containsText" id="{76571F0B-9497-44F8-9C1D-C2EC51A7AFAC}">
            <xm:f>NOT(ISERROR(SEARCH($S$14,C352)))</xm:f>
            <xm:f>$S$14</xm:f>
            <x14:dxf>
              <font>
                <color rgb="FFFF0000"/>
              </font>
            </x14:dxf>
          </x14:cfRule>
          <x14:cfRule type="containsText" priority="5776" operator="containsText" id="{6E3F697A-46A8-428F-81F5-82C4B93E2662}">
            <xm:f>NOT(ISERROR(SEARCH($S$12,C352)))</xm:f>
            <xm:f>$S$12</xm:f>
            <x14:dxf>
              <font>
                <color rgb="FFC00000"/>
              </font>
            </x14:dxf>
          </x14:cfRule>
          <x14:cfRule type="containsText" priority="5777" operator="containsText" id="{6FE3DC3B-14CC-411A-9201-C073D6324F38}">
            <xm:f>NOT(ISERROR(SEARCH($S$10,C352)))</xm:f>
            <xm:f>$S$10</xm:f>
            <x14:dxf>
              <font>
                <color rgb="FF806000"/>
              </font>
            </x14:dxf>
          </x14:cfRule>
          <x14:cfRule type="containsText" priority="5778" operator="containsText" id="{67831A21-290C-438A-BE2D-ACC2FF9A2638}">
            <xm:f>NOT(ISERROR(SEARCH($S$9,C352)))</xm:f>
            <xm:f>$S$9</xm:f>
            <x14:dxf>
              <font>
                <color rgb="FF000000"/>
              </font>
            </x14:dxf>
          </x14:cfRule>
          <x14:cfRule type="containsText" priority="5779" operator="containsText" id="{B86DF756-D3CF-430E-880E-EE018A5AAC5F}">
            <xm:f>NOT(ISERROR(SEARCH($S$8,C352)))</xm:f>
            <xm:f>$S$8</xm:f>
            <x14:dxf>
              <font>
                <color rgb="FFC65911"/>
              </font>
            </x14:dxf>
          </x14:cfRule>
          <x14:cfRule type="containsText" priority="5780" operator="containsText" id="{681ADA38-10CA-4512-A1F7-D655688CEDF4}">
            <xm:f>NOT(ISERROR(SEARCH($S$6,C352)))</xm:f>
            <xm:f>$S$6</xm:f>
            <x14:dxf>
              <font>
                <color rgb="FF7B7B7B"/>
              </font>
            </x14:dxf>
          </x14:cfRule>
          <x14:cfRule type="containsText" priority="5781" operator="containsText" id="{A26C9D96-25E7-4C84-BF35-B9F181D6C701}">
            <xm:f>NOT(ISERROR(SEARCH($S$7,C352)))</xm:f>
            <xm:f>$S$7</xm:f>
            <x14:dxf>
              <font>
                <color rgb="FFFFC000"/>
              </font>
            </x14:dxf>
          </x14:cfRule>
          <x14:cfRule type="containsText" priority="5782" operator="containsText" id="{CA54271B-8577-461C-94A4-1BC649E3807D}">
            <xm:f>NOT(ISERROR(SEARCH($S$5,C352)))</xm:f>
            <xm:f>$S$5</xm:f>
            <x14:dxf>
              <font>
                <color rgb="FF00B0F0"/>
              </font>
            </x14:dxf>
          </x14:cfRule>
          <x14:cfRule type="containsText" priority="5783" operator="containsText" id="{667C881B-03E0-4658-8772-E06638B37609}">
            <xm:f>NOT(ISERROR(SEARCH($S$4,C352)))</xm:f>
            <xm:f>$S$4</xm:f>
            <x14:dxf>
              <font>
                <color rgb="FF44546A"/>
              </font>
            </x14:dxf>
          </x14:cfRule>
          <x14:cfRule type="containsText" priority="5784" operator="containsText" id="{62B93299-73A5-4C1B-984E-0850ED668671}">
            <xm:f>NOT(ISERROR(SEARCH($S$3,C352)))</xm:f>
            <xm:f>$S$3</xm:f>
            <x14:dxf>
              <font>
                <color rgb="FF7030A0"/>
              </font>
            </x14:dxf>
          </x14:cfRule>
          <x14:cfRule type="containsText" priority="5785" operator="containsText" id="{8DD06D9E-A885-4E8D-850B-2A2EA966F7A8}">
            <xm:f>NOT(ISERROR(SEARCH($S$2,C352)))</xm:f>
            <xm:f>$S$2</xm:f>
            <x14:dxf>
              <font>
                <color rgb="FF00B050"/>
              </font>
            </x14:dxf>
          </x14:cfRule>
          <x14:cfRule type="containsText" priority="5786" operator="containsText" id="{8DD50158-72D8-46C7-81CD-58B6FAEC6842}">
            <xm:f>NOT(ISERROR(SEARCH($S$1,C352)))</xm:f>
            <xm:f>$S$1</xm:f>
            <x14:dxf>
              <font>
                <color rgb="FF0070C0"/>
              </font>
            </x14:dxf>
          </x14:cfRule>
          <xm:sqref>C352</xm:sqref>
        </x14:conditionalFormatting>
        <x14:conditionalFormatting xmlns:xm="http://schemas.microsoft.com/office/excel/2006/main">
          <x14:cfRule type="containsText" priority="5763" operator="containsText" id="{69209FFA-DC53-4AB0-904F-F1945163ACED}">
            <xm:f>NOT(ISERROR(SEARCH($S$14,C367)))</xm:f>
            <xm:f>$S$14</xm:f>
            <x14:dxf>
              <font>
                <color rgb="FFFF0000"/>
              </font>
            </x14:dxf>
          </x14:cfRule>
          <x14:cfRule type="containsText" priority="5764" operator="containsText" id="{3D6A03A5-B9E9-4521-AB11-ED618C282D2D}">
            <xm:f>NOT(ISERROR(SEARCH($S$12,C367)))</xm:f>
            <xm:f>$S$12</xm:f>
            <x14:dxf>
              <font>
                <color rgb="FFC00000"/>
              </font>
            </x14:dxf>
          </x14:cfRule>
          <x14:cfRule type="containsText" priority="5765" operator="containsText" id="{612FC67A-BC33-4F2E-969E-BA32EEFCB50C}">
            <xm:f>NOT(ISERROR(SEARCH($S$10,C367)))</xm:f>
            <xm:f>$S$10</xm:f>
            <x14:dxf>
              <font>
                <color rgb="FF806000"/>
              </font>
            </x14:dxf>
          </x14:cfRule>
          <x14:cfRule type="containsText" priority="5766" operator="containsText" id="{58C5E1A2-BD82-4B6D-8479-9BDF865FF852}">
            <xm:f>NOT(ISERROR(SEARCH($S$9,C367)))</xm:f>
            <xm:f>$S$9</xm:f>
            <x14:dxf>
              <font>
                <color rgb="FF000000"/>
              </font>
            </x14:dxf>
          </x14:cfRule>
          <x14:cfRule type="containsText" priority="5767" operator="containsText" id="{44D8A694-F386-421A-BAAB-23BCCF2894B1}">
            <xm:f>NOT(ISERROR(SEARCH($S$8,C367)))</xm:f>
            <xm:f>$S$8</xm:f>
            <x14:dxf>
              <font>
                <color rgb="FFC65911"/>
              </font>
            </x14:dxf>
          </x14:cfRule>
          <x14:cfRule type="containsText" priority="5768" operator="containsText" id="{A90E8864-3EE5-4193-8CF0-001DB63756AB}">
            <xm:f>NOT(ISERROR(SEARCH($S$6,C367)))</xm:f>
            <xm:f>$S$6</xm:f>
            <x14:dxf>
              <font>
                <color rgb="FF7B7B7B"/>
              </font>
            </x14:dxf>
          </x14:cfRule>
          <x14:cfRule type="containsText" priority="5769" operator="containsText" id="{CCF7A310-380D-4BAE-ABD6-DB82C9DD4506}">
            <xm:f>NOT(ISERROR(SEARCH($S$7,C367)))</xm:f>
            <xm:f>$S$7</xm:f>
            <x14:dxf>
              <font>
                <color rgb="FFFFC000"/>
              </font>
            </x14:dxf>
          </x14:cfRule>
          <x14:cfRule type="containsText" priority="5770" operator="containsText" id="{A34E8921-B348-4487-A906-C5254759180C}">
            <xm:f>NOT(ISERROR(SEARCH($S$5,C367)))</xm:f>
            <xm:f>$S$5</xm:f>
            <x14:dxf>
              <font>
                <color rgb="FF00B0F0"/>
              </font>
            </x14:dxf>
          </x14:cfRule>
          <x14:cfRule type="containsText" priority="5771" operator="containsText" id="{E31A3985-2CCF-4951-BD66-7F93C9824FF1}">
            <xm:f>NOT(ISERROR(SEARCH($S$4,C367)))</xm:f>
            <xm:f>$S$4</xm:f>
            <x14:dxf>
              <font>
                <color rgb="FF44546A"/>
              </font>
            </x14:dxf>
          </x14:cfRule>
          <x14:cfRule type="containsText" priority="5772" operator="containsText" id="{07E7EF5F-8AF2-452E-9AEE-17041BA01848}">
            <xm:f>NOT(ISERROR(SEARCH($S$3,C367)))</xm:f>
            <xm:f>$S$3</xm:f>
            <x14:dxf>
              <font>
                <color rgb="FF7030A0"/>
              </font>
            </x14:dxf>
          </x14:cfRule>
          <x14:cfRule type="containsText" priority="5773" operator="containsText" id="{3A1DB2F7-62DB-45CA-8033-580ADD490BF2}">
            <xm:f>NOT(ISERROR(SEARCH($S$2,C367)))</xm:f>
            <xm:f>$S$2</xm:f>
            <x14:dxf>
              <font>
                <color rgb="FF00B050"/>
              </font>
            </x14:dxf>
          </x14:cfRule>
          <x14:cfRule type="containsText" priority="5774" operator="containsText" id="{AE574989-102E-4319-98BF-4E47B2B0B812}">
            <xm:f>NOT(ISERROR(SEARCH($S$1,C367)))</xm:f>
            <xm:f>$S$1</xm:f>
            <x14:dxf>
              <font>
                <color rgb="FF0070C0"/>
              </font>
            </x14:dxf>
          </x14:cfRule>
          <xm:sqref>C367</xm:sqref>
        </x14:conditionalFormatting>
        <x14:conditionalFormatting xmlns:xm="http://schemas.microsoft.com/office/excel/2006/main">
          <x14:cfRule type="containsText" priority="5751" operator="containsText" id="{A858CD51-81FA-4150-B440-AB90961BB270}">
            <xm:f>NOT(ISERROR(SEARCH($S$14,C370)))</xm:f>
            <xm:f>$S$14</xm:f>
            <x14:dxf>
              <font>
                <color rgb="FFFF0000"/>
              </font>
            </x14:dxf>
          </x14:cfRule>
          <x14:cfRule type="containsText" priority="5752" operator="containsText" id="{49E61A34-45A6-4490-A35C-691595A9F354}">
            <xm:f>NOT(ISERROR(SEARCH($S$12,C370)))</xm:f>
            <xm:f>$S$12</xm:f>
            <x14:dxf>
              <font>
                <color rgb="FFC00000"/>
              </font>
            </x14:dxf>
          </x14:cfRule>
          <x14:cfRule type="containsText" priority="5753" operator="containsText" id="{915D87F0-F5CA-4A12-B7EA-367E7CB53E92}">
            <xm:f>NOT(ISERROR(SEARCH($S$10,C370)))</xm:f>
            <xm:f>$S$10</xm:f>
            <x14:dxf>
              <font>
                <color rgb="FF806000"/>
              </font>
            </x14:dxf>
          </x14:cfRule>
          <x14:cfRule type="containsText" priority="5754" operator="containsText" id="{C46E8BE0-640B-409D-9629-8F11AC9995A3}">
            <xm:f>NOT(ISERROR(SEARCH($S$9,C370)))</xm:f>
            <xm:f>$S$9</xm:f>
            <x14:dxf>
              <font>
                <color rgb="FF000000"/>
              </font>
            </x14:dxf>
          </x14:cfRule>
          <x14:cfRule type="containsText" priority="5755" operator="containsText" id="{C28E9FE6-C1F2-4E32-BC2A-C7BCAEBF1205}">
            <xm:f>NOT(ISERROR(SEARCH($S$8,C370)))</xm:f>
            <xm:f>$S$8</xm:f>
            <x14:dxf>
              <font>
                <color rgb="FFC65911"/>
              </font>
            </x14:dxf>
          </x14:cfRule>
          <x14:cfRule type="containsText" priority="5756" operator="containsText" id="{3F8C7B6B-E1C1-48B6-9A25-475AC5B3FA31}">
            <xm:f>NOT(ISERROR(SEARCH($S$6,C370)))</xm:f>
            <xm:f>$S$6</xm:f>
            <x14:dxf>
              <font>
                <color rgb="FF7B7B7B"/>
              </font>
            </x14:dxf>
          </x14:cfRule>
          <x14:cfRule type="containsText" priority="5757" operator="containsText" id="{9DDDFEF4-9766-4F0F-82FF-C24983551028}">
            <xm:f>NOT(ISERROR(SEARCH($S$7,C370)))</xm:f>
            <xm:f>$S$7</xm:f>
            <x14:dxf>
              <font>
                <color rgb="FFFFC000"/>
              </font>
            </x14:dxf>
          </x14:cfRule>
          <x14:cfRule type="containsText" priority="5758" operator="containsText" id="{F6ED227B-22F5-4A98-A676-0B56EBE21432}">
            <xm:f>NOT(ISERROR(SEARCH($S$5,C370)))</xm:f>
            <xm:f>$S$5</xm:f>
            <x14:dxf>
              <font>
                <color rgb="FF00B0F0"/>
              </font>
            </x14:dxf>
          </x14:cfRule>
          <x14:cfRule type="containsText" priority="5759" operator="containsText" id="{DFF161EA-FCB9-4E82-BAEC-676ADF589B50}">
            <xm:f>NOT(ISERROR(SEARCH($S$4,C370)))</xm:f>
            <xm:f>$S$4</xm:f>
            <x14:dxf>
              <font>
                <color rgb="FF44546A"/>
              </font>
            </x14:dxf>
          </x14:cfRule>
          <x14:cfRule type="containsText" priority="5760" operator="containsText" id="{1B784EB1-38BD-4B13-A4BF-16EF939D22A6}">
            <xm:f>NOT(ISERROR(SEARCH($S$3,C370)))</xm:f>
            <xm:f>$S$3</xm:f>
            <x14:dxf>
              <font>
                <color rgb="FF7030A0"/>
              </font>
            </x14:dxf>
          </x14:cfRule>
          <x14:cfRule type="containsText" priority="5761" operator="containsText" id="{13FC0227-A369-4ADF-8B73-ADCA5CE03D9C}">
            <xm:f>NOT(ISERROR(SEARCH($S$2,C370)))</xm:f>
            <xm:f>$S$2</xm:f>
            <x14:dxf>
              <font>
                <color rgb="FF00B050"/>
              </font>
            </x14:dxf>
          </x14:cfRule>
          <x14:cfRule type="containsText" priority="5762" operator="containsText" id="{BBC4C3E1-9C83-4BC6-B4CE-6481B810FAF9}">
            <xm:f>NOT(ISERROR(SEARCH($S$1,C370)))</xm:f>
            <xm:f>$S$1</xm:f>
            <x14:dxf>
              <font>
                <color rgb="FF0070C0"/>
              </font>
            </x14:dxf>
          </x14:cfRule>
          <xm:sqref>C370</xm:sqref>
        </x14:conditionalFormatting>
        <x14:conditionalFormatting xmlns:xm="http://schemas.microsoft.com/office/excel/2006/main">
          <x14:cfRule type="containsText" priority="5739" operator="containsText" id="{79430336-9C97-4F0E-A5D0-F83478C19EFE}">
            <xm:f>NOT(ISERROR(SEARCH($S$14,C371)))</xm:f>
            <xm:f>$S$14</xm:f>
            <x14:dxf>
              <font>
                <color rgb="FFFF0000"/>
              </font>
            </x14:dxf>
          </x14:cfRule>
          <x14:cfRule type="containsText" priority="5740" operator="containsText" id="{1880363F-9FE5-432D-8396-8F02C62F0156}">
            <xm:f>NOT(ISERROR(SEARCH($S$12,C371)))</xm:f>
            <xm:f>$S$12</xm:f>
            <x14:dxf>
              <font>
                <color rgb="FFC00000"/>
              </font>
            </x14:dxf>
          </x14:cfRule>
          <x14:cfRule type="containsText" priority="5741" operator="containsText" id="{922A967E-7D9D-4ECC-98CB-D9D61CB31D57}">
            <xm:f>NOT(ISERROR(SEARCH($S$10,C371)))</xm:f>
            <xm:f>$S$10</xm:f>
            <x14:dxf>
              <font>
                <color rgb="FF806000"/>
              </font>
            </x14:dxf>
          </x14:cfRule>
          <x14:cfRule type="containsText" priority="5742" operator="containsText" id="{304F6D17-36AC-4F24-9D2F-D7D919E14F5D}">
            <xm:f>NOT(ISERROR(SEARCH($S$9,C371)))</xm:f>
            <xm:f>$S$9</xm:f>
            <x14:dxf>
              <font>
                <color rgb="FF000000"/>
              </font>
            </x14:dxf>
          </x14:cfRule>
          <x14:cfRule type="containsText" priority="5743" operator="containsText" id="{ECCEC333-3AE2-45B5-B5A4-C6B8383B5E01}">
            <xm:f>NOT(ISERROR(SEARCH($S$8,C371)))</xm:f>
            <xm:f>$S$8</xm:f>
            <x14:dxf>
              <font>
                <color rgb="FFC65911"/>
              </font>
            </x14:dxf>
          </x14:cfRule>
          <x14:cfRule type="containsText" priority="5744" operator="containsText" id="{D7AD5E55-FB15-472D-B169-A9D98488DFE6}">
            <xm:f>NOT(ISERROR(SEARCH($S$6,C371)))</xm:f>
            <xm:f>$S$6</xm:f>
            <x14:dxf>
              <font>
                <color rgb="FF7B7B7B"/>
              </font>
            </x14:dxf>
          </x14:cfRule>
          <x14:cfRule type="containsText" priority="5745" operator="containsText" id="{BA9E72C5-1383-44E7-BCCF-F6781432FCFD}">
            <xm:f>NOT(ISERROR(SEARCH($S$7,C371)))</xm:f>
            <xm:f>$S$7</xm:f>
            <x14:dxf>
              <font>
                <color rgb="FFFFC000"/>
              </font>
            </x14:dxf>
          </x14:cfRule>
          <x14:cfRule type="containsText" priority="5746" operator="containsText" id="{6717A2A0-725D-49A6-A2CF-E71F21D48662}">
            <xm:f>NOT(ISERROR(SEARCH($S$5,C371)))</xm:f>
            <xm:f>$S$5</xm:f>
            <x14:dxf>
              <font>
                <color rgb="FF00B0F0"/>
              </font>
            </x14:dxf>
          </x14:cfRule>
          <x14:cfRule type="containsText" priority="5747" operator="containsText" id="{5D1E8DE1-FCD0-4159-9A7D-BC7B2DBCC157}">
            <xm:f>NOT(ISERROR(SEARCH($S$4,C371)))</xm:f>
            <xm:f>$S$4</xm:f>
            <x14:dxf>
              <font>
                <color rgb="FF44546A"/>
              </font>
            </x14:dxf>
          </x14:cfRule>
          <x14:cfRule type="containsText" priority="5748" operator="containsText" id="{F3C250AF-6935-4D8D-8C16-D9A6464BA930}">
            <xm:f>NOT(ISERROR(SEARCH($S$3,C371)))</xm:f>
            <xm:f>$S$3</xm:f>
            <x14:dxf>
              <font>
                <color rgb="FF7030A0"/>
              </font>
            </x14:dxf>
          </x14:cfRule>
          <x14:cfRule type="containsText" priority="5749" operator="containsText" id="{11BA3067-0E3B-49CB-B39F-183B0E2F5A86}">
            <xm:f>NOT(ISERROR(SEARCH($S$2,C371)))</xm:f>
            <xm:f>$S$2</xm:f>
            <x14:dxf>
              <font>
                <color rgb="FF00B050"/>
              </font>
            </x14:dxf>
          </x14:cfRule>
          <x14:cfRule type="containsText" priority="5750" operator="containsText" id="{9CE622E2-F3F3-4839-AEF6-7640C6979101}">
            <xm:f>NOT(ISERROR(SEARCH($S$1,C371)))</xm:f>
            <xm:f>$S$1</xm:f>
            <x14:dxf>
              <font>
                <color rgb="FF0070C0"/>
              </font>
            </x14:dxf>
          </x14:cfRule>
          <xm:sqref>C371</xm:sqref>
        </x14:conditionalFormatting>
        <x14:conditionalFormatting xmlns:xm="http://schemas.microsoft.com/office/excel/2006/main">
          <x14:cfRule type="containsText" priority="5727" operator="containsText" id="{2130122D-2B80-4FE7-8E91-90B9A9385C7D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5728" operator="containsText" id="{A8DAB853-957C-4AB8-BA20-42D4EB92DF07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5729" operator="containsText" id="{1D28F0F6-CD25-4347-B900-1F8DBD51609C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5730" operator="containsText" id="{C7953DB0-7F96-40AD-8CAC-C9E98E60F9B0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5731" operator="containsText" id="{129D17AA-4918-4BE8-870E-44AD535CD6C6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5732" operator="containsText" id="{5126C265-CF11-4B08-9A7E-14FDB89BC560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5733" operator="containsText" id="{13890842-35E9-4F77-A262-9C084A419B85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5734" operator="containsText" id="{BEFDEBEE-93F4-4FFF-A15F-94BBA8D43764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5735" operator="containsText" id="{18CDE00B-CE05-45DC-962B-2F97632BA67B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5736" operator="containsText" id="{3EEDEDBE-0AE3-430E-A6B0-39B1CE6EFEDE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5737" operator="containsText" id="{ECC21238-0B8A-454E-BEC3-B9204667557E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5738" operator="containsText" id="{6BA709DE-0E0D-45BE-8228-9092EE05A602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5715" operator="containsText" id="{4FE638FA-7415-4D60-A39E-B47672B79C91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5716" operator="containsText" id="{AC71D927-8ADB-4873-8D06-2301BE53BD9B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5717" operator="containsText" id="{F53A4CA2-1BAD-4FF4-BFBB-F57E4B45BEFE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5718" operator="containsText" id="{23DFCAD3-CE9A-4FFF-857C-5DECCBFA4784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5719" operator="containsText" id="{7249F342-95FB-4897-9B18-50C64F1F63FA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5720" operator="containsText" id="{947789BC-A54E-427E-B13C-A1E48449E1D2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5721" operator="containsText" id="{B87A5D2D-F30C-4A24-9D04-EF2FD2C63552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5722" operator="containsText" id="{87BD951F-013C-44F7-8C80-BB943376E210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5723" operator="containsText" id="{82A1695A-035B-4002-A4E5-E04F024D9ADE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5724" operator="containsText" id="{E04597D4-304C-4942-B782-E50E21CA9962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5725" operator="containsText" id="{768C048C-7C3D-4C04-8F02-B37B980ACD26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5726" operator="containsText" id="{6B867A39-9C75-4007-BAE5-433B75AC2106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5703" operator="containsText" id="{2435DE53-585D-4C6C-95D5-1B8115F44962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5704" operator="containsText" id="{2353B297-75AB-46A7-8CB2-CBDA3D018EA7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5705" operator="containsText" id="{CC305786-560D-4D10-8F8B-B1439EF00C06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5706" operator="containsText" id="{51795ECB-1330-465A-B24F-BA4237783A93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5707" operator="containsText" id="{60D8811A-A5A6-4178-A56C-5AEC14FBE506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5708" operator="containsText" id="{1D0E6FE0-744B-4917-AA38-3EA38D7687BD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5709" operator="containsText" id="{44A3A7A3-DB69-4265-B982-54CD8D79EA18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5710" operator="containsText" id="{0EE93485-9A0C-4391-9680-72932787DC85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5711" operator="containsText" id="{9277C9F0-1D01-4647-9BF9-402467DD12B7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5712" operator="containsText" id="{A3B9F732-B5C0-4950-AA31-E757BC22E346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5713" operator="containsText" id="{121CD63B-3B41-45B8-84FF-233E281A09A2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5714" operator="containsText" id="{6409A97E-28BA-4DDA-9A70-774062AAA95B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5691" operator="containsText" id="{97DFEB4B-20F8-4602-9EB0-ADE85293443D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5692" operator="containsText" id="{4EFD9AFE-CB95-4B4E-9E3A-83268737B099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5693" operator="containsText" id="{24D2A4B8-E8EB-4C7D-9C64-75C35EDE1176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5694" operator="containsText" id="{BC21A782-EA4E-45EB-AD43-2783E6EEBD7C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5695" operator="containsText" id="{5675FB47-DD4A-4934-A22B-4374AB906EEE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5696" operator="containsText" id="{9CB0D4F2-B7DC-4B10-A468-AB47C5504DF7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5697" operator="containsText" id="{F20D3F01-D412-47C9-8145-31FFF4CC6438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5698" operator="containsText" id="{60705359-99B7-4247-BD38-E25B177BBC41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5699" operator="containsText" id="{355BFBB0-2F01-4ED0-9FD0-98BA0A0EF99D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5700" operator="containsText" id="{F2A22340-E338-483D-BC8C-805DFD9DE6CD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5701" operator="containsText" id="{1AA27BEB-64CC-4433-A185-330E7C097948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5702" operator="containsText" id="{8A501C35-2292-4340-AC7C-318C3D7DAC2D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5679" operator="containsText" id="{12BEDD75-C5EA-473C-BAFA-2081893E9EF0}">
            <xm:f>NOT(ISERROR(SEARCH($S$14,C348)))</xm:f>
            <xm:f>$S$14</xm:f>
            <x14:dxf>
              <font>
                <color rgb="FFFF0000"/>
              </font>
            </x14:dxf>
          </x14:cfRule>
          <x14:cfRule type="containsText" priority="5680" operator="containsText" id="{0993AB89-524C-435C-8F5F-0FA28C4B2AB1}">
            <xm:f>NOT(ISERROR(SEARCH($S$12,C348)))</xm:f>
            <xm:f>$S$12</xm:f>
            <x14:dxf>
              <font>
                <color rgb="FFC00000"/>
              </font>
            </x14:dxf>
          </x14:cfRule>
          <x14:cfRule type="containsText" priority="5681" operator="containsText" id="{3A347680-CAB8-4B64-91FA-348FBB6B9912}">
            <xm:f>NOT(ISERROR(SEARCH($S$10,C348)))</xm:f>
            <xm:f>$S$10</xm:f>
            <x14:dxf>
              <font>
                <color rgb="FF806000"/>
              </font>
            </x14:dxf>
          </x14:cfRule>
          <x14:cfRule type="containsText" priority="5682" operator="containsText" id="{A4A265B2-056A-4260-9E74-DB7980155EF8}">
            <xm:f>NOT(ISERROR(SEARCH($S$9,C348)))</xm:f>
            <xm:f>$S$9</xm:f>
            <x14:dxf>
              <font>
                <color rgb="FF000000"/>
              </font>
            </x14:dxf>
          </x14:cfRule>
          <x14:cfRule type="containsText" priority="5683" operator="containsText" id="{6F32C5F3-26E2-4F43-B872-3DD6873CC607}">
            <xm:f>NOT(ISERROR(SEARCH($S$8,C348)))</xm:f>
            <xm:f>$S$8</xm:f>
            <x14:dxf>
              <font>
                <color rgb="FFC65911"/>
              </font>
            </x14:dxf>
          </x14:cfRule>
          <x14:cfRule type="containsText" priority="5684" operator="containsText" id="{C04A19D2-B344-4421-A7C7-69E1F674420F}">
            <xm:f>NOT(ISERROR(SEARCH($S$6,C348)))</xm:f>
            <xm:f>$S$6</xm:f>
            <x14:dxf>
              <font>
                <color rgb="FF7B7B7B"/>
              </font>
            </x14:dxf>
          </x14:cfRule>
          <x14:cfRule type="containsText" priority="5685" operator="containsText" id="{1CA495F6-CF77-4B4D-9B44-EE32DEE1ED06}">
            <xm:f>NOT(ISERROR(SEARCH($S$7,C348)))</xm:f>
            <xm:f>$S$7</xm:f>
            <x14:dxf>
              <font>
                <color rgb="FFFFC000"/>
              </font>
            </x14:dxf>
          </x14:cfRule>
          <x14:cfRule type="containsText" priority="5686" operator="containsText" id="{29EB639B-7358-4D94-BDD1-BF755E64AAE9}">
            <xm:f>NOT(ISERROR(SEARCH($S$5,C348)))</xm:f>
            <xm:f>$S$5</xm:f>
            <x14:dxf>
              <font>
                <color rgb="FF00B0F0"/>
              </font>
            </x14:dxf>
          </x14:cfRule>
          <x14:cfRule type="containsText" priority="5687" operator="containsText" id="{C5124C7F-26D3-4DE1-9F30-2FDFBD802185}">
            <xm:f>NOT(ISERROR(SEARCH($S$4,C348)))</xm:f>
            <xm:f>$S$4</xm:f>
            <x14:dxf>
              <font>
                <color rgb="FF44546A"/>
              </font>
            </x14:dxf>
          </x14:cfRule>
          <x14:cfRule type="containsText" priority="5688" operator="containsText" id="{E49EA5CF-ADB9-42EA-9D8F-623CAA3938A2}">
            <xm:f>NOT(ISERROR(SEARCH($S$3,C348)))</xm:f>
            <xm:f>$S$3</xm:f>
            <x14:dxf>
              <font>
                <color rgb="FF7030A0"/>
              </font>
            </x14:dxf>
          </x14:cfRule>
          <x14:cfRule type="containsText" priority="5689" operator="containsText" id="{D3546BD7-C2F2-4BD8-9AB9-6D63CB09FB2A}">
            <xm:f>NOT(ISERROR(SEARCH($S$2,C348)))</xm:f>
            <xm:f>$S$2</xm:f>
            <x14:dxf>
              <font>
                <color rgb="FF00B050"/>
              </font>
            </x14:dxf>
          </x14:cfRule>
          <x14:cfRule type="containsText" priority="5690" operator="containsText" id="{6729A11B-CE55-4CE6-9E71-90D0D74B2B1F}">
            <xm:f>NOT(ISERROR(SEARCH($S$1,C348)))</xm:f>
            <xm:f>$S$1</xm:f>
            <x14:dxf>
              <font>
                <color rgb="FF0070C0"/>
              </font>
            </x14:dxf>
          </x14:cfRule>
          <xm:sqref>C348</xm:sqref>
        </x14:conditionalFormatting>
        <x14:conditionalFormatting xmlns:xm="http://schemas.microsoft.com/office/excel/2006/main">
          <x14:cfRule type="containsText" priority="5655" operator="containsText" id="{9170005A-10D9-418F-BEAF-D87023704E53}">
            <xm:f>NOT(ISERROR(SEARCH($S$14,C356)))</xm:f>
            <xm:f>$S$14</xm:f>
            <x14:dxf>
              <font>
                <color rgb="FFFF0000"/>
              </font>
            </x14:dxf>
          </x14:cfRule>
          <x14:cfRule type="containsText" priority="5656" operator="containsText" id="{54A27702-1E84-4184-90BB-2D3F4AD0AF10}">
            <xm:f>NOT(ISERROR(SEARCH($S$12,C356)))</xm:f>
            <xm:f>$S$12</xm:f>
            <x14:dxf>
              <font>
                <color rgb="FFC00000"/>
              </font>
            </x14:dxf>
          </x14:cfRule>
          <x14:cfRule type="containsText" priority="5657" operator="containsText" id="{674D5673-CE7D-4E02-9700-8514D217279A}">
            <xm:f>NOT(ISERROR(SEARCH($S$10,C356)))</xm:f>
            <xm:f>$S$10</xm:f>
            <x14:dxf>
              <font>
                <color rgb="FF806000"/>
              </font>
            </x14:dxf>
          </x14:cfRule>
          <x14:cfRule type="containsText" priority="5658" operator="containsText" id="{3E5C6339-B617-42C3-A9E0-D016857D8280}">
            <xm:f>NOT(ISERROR(SEARCH($S$9,C356)))</xm:f>
            <xm:f>$S$9</xm:f>
            <x14:dxf>
              <font>
                <color rgb="FF000000"/>
              </font>
            </x14:dxf>
          </x14:cfRule>
          <x14:cfRule type="containsText" priority="5659" operator="containsText" id="{E70A6C77-F588-4A58-A66F-1C50A54EA8DB}">
            <xm:f>NOT(ISERROR(SEARCH($S$8,C356)))</xm:f>
            <xm:f>$S$8</xm:f>
            <x14:dxf>
              <font>
                <color rgb="FFC65911"/>
              </font>
            </x14:dxf>
          </x14:cfRule>
          <x14:cfRule type="containsText" priority="5660" operator="containsText" id="{ACAE0392-7F74-48F6-8E07-1B6F233563F7}">
            <xm:f>NOT(ISERROR(SEARCH($S$6,C356)))</xm:f>
            <xm:f>$S$6</xm:f>
            <x14:dxf>
              <font>
                <color rgb="FF7B7B7B"/>
              </font>
            </x14:dxf>
          </x14:cfRule>
          <x14:cfRule type="containsText" priority="5661" operator="containsText" id="{47ACAF04-574A-4EC2-9D45-C8FB50C11B4D}">
            <xm:f>NOT(ISERROR(SEARCH($S$7,C356)))</xm:f>
            <xm:f>$S$7</xm:f>
            <x14:dxf>
              <font>
                <color rgb="FFFFC000"/>
              </font>
            </x14:dxf>
          </x14:cfRule>
          <x14:cfRule type="containsText" priority="5662" operator="containsText" id="{92A3BB90-9E66-49B8-8304-B7BA925EB7F9}">
            <xm:f>NOT(ISERROR(SEARCH($S$5,C356)))</xm:f>
            <xm:f>$S$5</xm:f>
            <x14:dxf>
              <font>
                <color rgb="FF00B0F0"/>
              </font>
            </x14:dxf>
          </x14:cfRule>
          <x14:cfRule type="containsText" priority="5663" operator="containsText" id="{16418CAB-1334-4E72-90EA-4CA05DD569AC}">
            <xm:f>NOT(ISERROR(SEARCH($S$4,C356)))</xm:f>
            <xm:f>$S$4</xm:f>
            <x14:dxf>
              <font>
                <color rgb="FF44546A"/>
              </font>
            </x14:dxf>
          </x14:cfRule>
          <x14:cfRule type="containsText" priority="5664" operator="containsText" id="{6346E8FC-F374-4ECF-94E1-C120FA357BE6}">
            <xm:f>NOT(ISERROR(SEARCH($S$3,C356)))</xm:f>
            <xm:f>$S$3</xm:f>
            <x14:dxf>
              <font>
                <color rgb="FF7030A0"/>
              </font>
            </x14:dxf>
          </x14:cfRule>
          <x14:cfRule type="containsText" priority="5665" operator="containsText" id="{B5447AF2-8324-4711-924C-E31FE0429EBE}">
            <xm:f>NOT(ISERROR(SEARCH($S$2,C356)))</xm:f>
            <xm:f>$S$2</xm:f>
            <x14:dxf>
              <font>
                <color rgb="FF00B050"/>
              </font>
            </x14:dxf>
          </x14:cfRule>
          <x14:cfRule type="containsText" priority="5666" operator="containsText" id="{4EC408DC-F265-4109-BCE3-F49065416874}">
            <xm:f>NOT(ISERROR(SEARCH($S$1,C356)))</xm:f>
            <xm:f>$S$1</xm:f>
            <x14:dxf>
              <font>
                <color rgb="FF0070C0"/>
              </font>
            </x14:dxf>
          </x14:cfRule>
          <xm:sqref>C356</xm:sqref>
        </x14:conditionalFormatting>
        <x14:conditionalFormatting xmlns:xm="http://schemas.microsoft.com/office/excel/2006/main">
          <x14:cfRule type="containsText" priority="5643" operator="containsText" id="{7FE13225-6E3E-4E4E-8A9E-66F69E8AC744}">
            <xm:f>NOT(ISERROR(SEARCH($S$14,C360)))</xm:f>
            <xm:f>$S$14</xm:f>
            <x14:dxf>
              <font>
                <color rgb="FFFF0000"/>
              </font>
            </x14:dxf>
          </x14:cfRule>
          <x14:cfRule type="containsText" priority="5644" operator="containsText" id="{7EFA4DDD-B554-40E9-9B46-67D909A1FE64}">
            <xm:f>NOT(ISERROR(SEARCH($S$12,C360)))</xm:f>
            <xm:f>$S$12</xm:f>
            <x14:dxf>
              <font>
                <color rgb="FFC00000"/>
              </font>
            </x14:dxf>
          </x14:cfRule>
          <x14:cfRule type="containsText" priority="5645" operator="containsText" id="{88605D16-315F-4D39-9DED-7FECC5B9CD1A}">
            <xm:f>NOT(ISERROR(SEARCH($S$10,C360)))</xm:f>
            <xm:f>$S$10</xm:f>
            <x14:dxf>
              <font>
                <color rgb="FF806000"/>
              </font>
            </x14:dxf>
          </x14:cfRule>
          <x14:cfRule type="containsText" priority="5646" operator="containsText" id="{F44D9141-03F6-437F-895E-9885B9CA2E8B}">
            <xm:f>NOT(ISERROR(SEARCH($S$9,C360)))</xm:f>
            <xm:f>$S$9</xm:f>
            <x14:dxf>
              <font>
                <color rgb="FF000000"/>
              </font>
            </x14:dxf>
          </x14:cfRule>
          <x14:cfRule type="containsText" priority="5647" operator="containsText" id="{0AB53D1F-63B3-45BE-B575-8D7BC59E86E1}">
            <xm:f>NOT(ISERROR(SEARCH($S$8,C360)))</xm:f>
            <xm:f>$S$8</xm:f>
            <x14:dxf>
              <font>
                <color rgb="FFC65911"/>
              </font>
            </x14:dxf>
          </x14:cfRule>
          <x14:cfRule type="containsText" priority="5648" operator="containsText" id="{7A9DBFE2-8714-4E1A-8CC1-1CA584776E3A}">
            <xm:f>NOT(ISERROR(SEARCH($S$6,C360)))</xm:f>
            <xm:f>$S$6</xm:f>
            <x14:dxf>
              <font>
                <color rgb="FF7B7B7B"/>
              </font>
            </x14:dxf>
          </x14:cfRule>
          <x14:cfRule type="containsText" priority="5649" operator="containsText" id="{8077C0E5-CD96-4F26-AA90-FF4221914034}">
            <xm:f>NOT(ISERROR(SEARCH($S$7,C360)))</xm:f>
            <xm:f>$S$7</xm:f>
            <x14:dxf>
              <font>
                <color rgb="FFFFC000"/>
              </font>
            </x14:dxf>
          </x14:cfRule>
          <x14:cfRule type="containsText" priority="5650" operator="containsText" id="{5C453F98-DCD6-4316-9E4E-60D6DF552E03}">
            <xm:f>NOT(ISERROR(SEARCH($S$5,C360)))</xm:f>
            <xm:f>$S$5</xm:f>
            <x14:dxf>
              <font>
                <color rgb="FF00B0F0"/>
              </font>
            </x14:dxf>
          </x14:cfRule>
          <x14:cfRule type="containsText" priority="5651" operator="containsText" id="{DBF2C817-F5EB-4640-9DC5-370013498CC4}">
            <xm:f>NOT(ISERROR(SEARCH($S$4,C360)))</xm:f>
            <xm:f>$S$4</xm:f>
            <x14:dxf>
              <font>
                <color rgb="FF44546A"/>
              </font>
            </x14:dxf>
          </x14:cfRule>
          <x14:cfRule type="containsText" priority="5652" operator="containsText" id="{189E5D62-EAA4-4292-B9AF-BE9C08F46785}">
            <xm:f>NOT(ISERROR(SEARCH($S$3,C360)))</xm:f>
            <xm:f>$S$3</xm:f>
            <x14:dxf>
              <font>
                <color rgb="FF7030A0"/>
              </font>
            </x14:dxf>
          </x14:cfRule>
          <x14:cfRule type="containsText" priority="5653" operator="containsText" id="{F48FCCA0-102A-4ACB-B624-991F05436277}">
            <xm:f>NOT(ISERROR(SEARCH($S$2,C360)))</xm:f>
            <xm:f>$S$2</xm:f>
            <x14:dxf>
              <font>
                <color rgb="FF00B050"/>
              </font>
            </x14:dxf>
          </x14:cfRule>
          <x14:cfRule type="containsText" priority="5654" operator="containsText" id="{E8035403-4874-4105-A10B-72AE2E4CE5B2}">
            <xm:f>NOT(ISERROR(SEARCH($S$1,C360)))</xm:f>
            <xm:f>$S$1</xm:f>
            <x14:dxf>
              <font>
                <color rgb="FF0070C0"/>
              </font>
            </x14:dxf>
          </x14:cfRule>
          <xm:sqref>C360</xm:sqref>
        </x14:conditionalFormatting>
        <x14:conditionalFormatting xmlns:xm="http://schemas.microsoft.com/office/excel/2006/main">
          <x14:cfRule type="containsText" priority="5631" operator="containsText" id="{E807D190-EACF-42C7-AAC7-56B5B711CD29}">
            <xm:f>NOT(ISERROR(SEARCH($S$14,C362)))</xm:f>
            <xm:f>$S$14</xm:f>
            <x14:dxf>
              <font>
                <color rgb="FFFF0000"/>
              </font>
            </x14:dxf>
          </x14:cfRule>
          <x14:cfRule type="containsText" priority="5632" operator="containsText" id="{5BADDD7F-A4DF-464B-B46B-1B397B94292A}">
            <xm:f>NOT(ISERROR(SEARCH($S$12,C362)))</xm:f>
            <xm:f>$S$12</xm:f>
            <x14:dxf>
              <font>
                <color rgb="FFC00000"/>
              </font>
            </x14:dxf>
          </x14:cfRule>
          <x14:cfRule type="containsText" priority="5633" operator="containsText" id="{9AC11CC5-4A7B-4805-9B83-8701A13FDD3B}">
            <xm:f>NOT(ISERROR(SEARCH($S$10,C362)))</xm:f>
            <xm:f>$S$10</xm:f>
            <x14:dxf>
              <font>
                <color rgb="FF806000"/>
              </font>
            </x14:dxf>
          </x14:cfRule>
          <x14:cfRule type="containsText" priority="5634" operator="containsText" id="{88EFF856-DC7B-40EB-98A8-BCADD818E4D6}">
            <xm:f>NOT(ISERROR(SEARCH($S$9,C362)))</xm:f>
            <xm:f>$S$9</xm:f>
            <x14:dxf>
              <font>
                <color rgb="FF000000"/>
              </font>
            </x14:dxf>
          </x14:cfRule>
          <x14:cfRule type="containsText" priority="5635" operator="containsText" id="{64F72660-89DC-477F-80F0-E2ECEF037334}">
            <xm:f>NOT(ISERROR(SEARCH($S$8,C362)))</xm:f>
            <xm:f>$S$8</xm:f>
            <x14:dxf>
              <font>
                <color rgb="FFC65911"/>
              </font>
            </x14:dxf>
          </x14:cfRule>
          <x14:cfRule type="containsText" priority="5636" operator="containsText" id="{D727F9E0-0CD5-4677-BB42-11D537E2E173}">
            <xm:f>NOT(ISERROR(SEARCH($S$6,C362)))</xm:f>
            <xm:f>$S$6</xm:f>
            <x14:dxf>
              <font>
                <color rgb="FF7B7B7B"/>
              </font>
            </x14:dxf>
          </x14:cfRule>
          <x14:cfRule type="containsText" priority="5637" operator="containsText" id="{0342243E-5251-4AC1-A950-D87504E6439E}">
            <xm:f>NOT(ISERROR(SEARCH($S$7,C362)))</xm:f>
            <xm:f>$S$7</xm:f>
            <x14:dxf>
              <font>
                <color rgb="FFFFC000"/>
              </font>
            </x14:dxf>
          </x14:cfRule>
          <x14:cfRule type="containsText" priority="5638" operator="containsText" id="{B1FCDAE9-41DF-4EB2-85C5-86E217391C52}">
            <xm:f>NOT(ISERROR(SEARCH($S$5,C362)))</xm:f>
            <xm:f>$S$5</xm:f>
            <x14:dxf>
              <font>
                <color rgb="FF00B0F0"/>
              </font>
            </x14:dxf>
          </x14:cfRule>
          <x14:cfRule type="containsText" priority="5639" operator="containsText" id="{5E63818E-1D23-48C7-98B6-80BCA61B4B21}">
            <xm:f>NOT(ISERROR(SEARCH($S$4,C362)))</xm:f>
            <xm:f>$S$4</xm:f>
            <x14:dxf>
              <font>
                <color rgb="FF44546A"/>
              </font>
            </x14:dxf>
          </x14:cfRule>
          <x14:cfRule type="containsText" priority="5640" operator="containsText" id="{BA6C8DA7-3A52-4F5A-A0EC-36328F530BF4}">
            <xm:f>NOT(ISERROR(SEARCH($S$3,C362)))</xm:f>
            <xm:f>$S$3</xm:f>
            <x14:dxf>
              <font>
                <color rgb="FF7030A0"/>
              </font>
            </x14:dxf>
          </x14:cfRule>
          <x14:cfRule type="containsText" priority="5641" operator="containsText" id="{BBB8FBFD-D9B1-4E7C-AF91-1FD23F9B6CC3}">
            <xm:f>NOT(ISERROR(SEARCH($S$2,C362)))</xm:f>
            <xm:f>$S$2</xm:f>
            <x14:dxf>
              <font>
                <color rgb="FF00B050"/>
              </font>
            </x14:dxf>
          </x14:cfRule>
          <x14:cfRule type="containsText" priority="5642" operator="containsText" id="{C16DCD74-7282-4724-B17F-632B37CC2FAF}">
            <xm:f>NOT(ISERROR(SEARCH($S$1,C362)))</xm:f>
            <xm:f>$S$1</xm:f>
            <x14:dxf>
              <font>
                <color rgb="FF0070C0"/>
              </font>
            </x14:dxf>
          </x14:cfRule>
          <xm:sqref>C362</xm:sqref>
        </x14:conditionalFormatting>
        <x14:conditionalFormatting xmlns:xm="http://schemas.microsoft.com/office/excel/2006/main">
          <x14:cfRule type="containsText" priority="5619" operator="containsText" id="{EE1E18C9-57E8-4E45-9777-B989201EB929}">
            <xm:f>NOT(ISERROR(SEARCH($S$14,C350)))</xm:f>
            <xm:f>$S$14</xm:f>
            <x14:dxf>
              <font>
                <color rgb="FFFF0000"/>
              </font>
            </x14:dxf>
          </x14:cfRule>
          <x14:cfRule type="containsText" priority="5620" operator="containsText" id="{53F952D0-F20E-4CE5-8F5D-9379D973B787}">
            <xm:f>NOT(ISERROR(SEARCH($S$12,C350)))</xm:f>
            <xm:f>$S$12</xm:f>
            <x14:dxf>
              <font>
                <color rgb="FFC00000"/>
              </font>
            </x14:dxf>
          </x14:cfRule>
          <x14:cfRule type="containsText" priority="5621" operator="containsText" id="{B251DF81-AED1-4185-89BC-60F593206012}">
            <xm:f>NOT(ISERROR(SEARCH($S$10,C350)))</xm:f>
            <xm:f>$S$10</xm:f>
            <x14:dxf>
              <font>
                <color rgb="FF806000"/>
              </font>
            </x14:dxf>
          </x14:cfRule>
          <x14:cfRule type="containsText" priority="5622" operator="containsText" id="{C73F244F-B8B6-4206-B1B7-6A334BAA229F}">
            <xm:f>NOT(ISERROR(SEARCH($S$9,C350)))</xm:f>
            <xm:f>$S$9</xm:f>
            <x14:dxf>
              <font>
                <color rgb="FF000000"/>
              </font>
            </x14:dxf>
          </x14:cfRule>
          <x14:cfRule type="containsText" priority="5623" operator="containsText" id="{7B829883-5E53-4E54-8FFC-595B566A194E}">
            <xm:f>NOT(ISERROR(SEARCH($S$8,C350)))</xm:f>
            <xm:f>$S$8</xm:f>
            <x14:dxf>
              <font>
                <color rgb="FFC65911"/>
              </font>
            </x14:dxf>
          </x14:cfRule>
          <x14:cfRule type="containsText" priority="5624" operator="containsText" id="{19976A86-1130-456F-8E0B-92BAE7AD521C}">
            <xm:f>NOT(ISERROR(SEARCH($S$6,C350)))</xm:f>
            <xm:f>$S$6</xm:f>
            <x14:dxf>
              <font>
                <color rgb="FF7B7B7B"/>
              </font>
            </x14:dxf>
          </x14:cfRule>
          <x14:cfRule type="containsText" priority="5625" operator="containsText" id="{896E95E6-3262-4DAC-AF11-DDA42AD95CC6}">
            <xm:f>NOT(ISERROR(SEARCH($S$7,C350)))</xm:f>
            <xm:f>$S$7</xm:f>
            <x14:dxf>
              <font>
                <color rgb="FFFFC000"/>
              </font>
            </x14:dxf>
          </x14:cfRule>
          <x14:cfRule type="containsText" priority="5626" operator="containsText" id="{C8338D81-D4B2-43F9-B191-38BB4A9D3B83}">
            <xm:f>NOT(ISERROR(SEARCH($S$5,C350)))</xm:f>
            <xm:f>$S$5</xm:f>
            <x14:dxf>
              <font>
                <color rgb="FF00B0F0"/>
              </font>
            </x14:dxf>
          </x14:cfRule>
          <x14:cfRule type="containsText" priority="5627" operator="containsText" id="{CC59C85F-4606-46AA-932B-4511958E5D84}">
            <xm:f>NOT(ISERROR(SEARCH($S$4,C350)))</xm:f>
            <xm:f>$S$4</xm:f>
            <x14:dxf>
              <font>
                <color rgb="FF44546A"/>
              </font>
            </x14:dxf>
          </x14:cfRule>
          <x14:cfRule type="containsText" priority="5628" operator="containsText" id="{34331428-1625-4CFB-A6B4-C17D5D4A8213}">
            <xm:f>NOT(ISERROR(SEARCH($S$3,C350)))</xm:f>
            <xm:f>$S$3</xm:f>
            <x14:dxf>
              <font>
                <color rgb="FF7030A0"/>
              </font>
            </x14:dxf>
          </x14:cfRule>
          <x14:cfRule type="containsText" priority="5629" operator="containsText" id="{61B49CA5-9326-4CA3-AA18-8090D44B032B}">
            <xm:f>NOT(ISERROR(SEARCH($S$2,C350)))</xm:f>
            <xm:f>$S$2</xm:f>
            <x14:dxf>
              <font>
                <color rgb="FF00B050"/>
              </font>
            </x14:dxf>
          </x14:cfRule>
          <x14:cfRule type="containsText" priority="5630" operator="containsText" id="{74B6ADDF-89B3-4C76-8A0C-A2A88F3B0467}">
            <xm:f>NOT(ISERROR(SEARCH($S$1,C350)))</xm:f>
            <xm:f>$S$1</xm:f>
            <x14:dxf>
              <font>
                <color rgb="FF0070C0"/>
              </font>
            </x14:dxf>
          </x14:cfRule>
          <xm:sqref>C350</xm:sqref>
        </x14:conditionalFormatting>
        <x14:conditionalFormatting xmlns:xm="http://schemas.microsoft.com/office/excel/2006/main">
          <x14:cfRule type="containsText" priority="5607" operator="containsText" id="{8CEF70A4-23A7-4143-826B-4DBCB385A9A4}">
            <xm:f>NOT(ISERROR(SEARCH($S$14,C283)))</xm:f>
            <xm:f>$S$14</xm:f>
            <x14:dxf>
              <font>
                <color rgb="FFFF0000"/>
              </font>
            </x14:dxf>
          </x14:cfRule>
          <x14:cfRule type="containsText" priority="5608" operator="containsText" id="{1D34CC04-B68E-4C57-B4AE-DC646A34A104}">
            <xm:f>NOT(ISERROR(SEARCH($S$12,C283)))</xm:f>
            <xm:f>$S$12</xm:f>
            <x14:dxf>
              <font>
                <color rgb="FFC00000"/>
              </font>
            </x14:dxf>
          </x14:cfRule>
          <x14:cfRule type="containsText" priority="5609" operator="containsText" id="{C90FBDD4-E4A3-400C-A704-105405A9A57D}">
            <xm:f>NOT(ISERROR(SEARCH($S$10,C283)))</xm:f>
            <xm:f>$S$10</xm:f>
            <x14:dxf>
              <font>
                <color rgb="FF806000"/>
              </font>
            </x14:dxf>
          </x14:cfRule>
          <x14:cfRule type="containsText" priority="5610" operator="containsText" id="{15ABC8AE-9062-431C-92A8-16B7080D28FF}">
            <xm:f>NOT(ISERROR(SEARCH($S$9,C283)))</xm:f>
            <xm:f>$S$9</xm:f>
            <x14:dxf>
              <font>
                <color rgb="FF000000"/>
              </font>
            </x14:dxf>
          </x14:cfRule>
          <x14:cfRule type="containsText" priority="5611" operator="containsText" id="{9A1940EE-4FAE-4829-9991-98A338B89990}">
            <xm:f>NOT(ISERROR(SEARCH($S$8,C283)))</xm:f>
            <xm:f>$S$8</xm:f>
            <x14:dxf>
              <font>
                <color rgb="FFC65911"/>
              </font>
            </x14:dxf>
          </x14:cfRule>
          <x14:cfRule type="containsText" priority="5612" operator="containsText" id="{0D29E711-E4FD-48F9-B40E-9C2D672A0B2A}">
            <xm:f>NOT(ISERROR(SEARCH($S$6,C283)))</xm:f>
            <xm:f>$S$6</xm:f>
            <x14:dxf>
              <font>
                <color rgb="FF7B7B7B"/>
              </font>
            </x14:dxf>
          </x14:cfRule>
          <x14:cfRule type="containsText" priority="5613" operator="containsText" id="{0347A5BC-C3F6-4651-A774-6CF4E6E31A2C}">
            <xm:f>NOT(ISERROR(SEARCH($S$7,C283)))</xm:f>
            <xm:f>$S$7</xm:f>
            <x14:dxf>
              <font>
                <color rgb="FFFFC000"/>
              </font>
            </x14:dxf>
          </x14:cfRule>
          <x14:cfRule type="containsText" priority="5614" operator="containsText" id="{6AD52221-DE49-425D-9D16-7D47DAE622F2}">
            <xm:f>NOT(ISERROR(SEARCH($S$5,C283)))</xm:f>
            <xm:f>$S$5</xm:f>
            <x14:dxf>
              <font>
                <color rgb="FF00B0F0"/>
              </font>
            </x14:dxf>
          </x14:cfRule>
          <x14:cfRule type="containsText" priority="5615" operator="containsText" id="{2842D9F5-4F7F-4D8B-B69E-9EEAE546974E}">
            <xm:f>NOT(ISERROR(SEARCH($S$4,C283)))</xm:f>
            <xm:f>$S$4</xm:f>
            <x14:dxf>
              <font>
                <color rgb="FF44546A"/>
              </font>
            </x14:dxf>
          </x14:cfRule>
          <x14:cfRule type="containsText" priority="5616" operator="containsText" id="{76F3083F-F44E-41EC-89D0-3D3C0E7C505C}">
            <xm:f>NOT(ISERROR(SEARCH($S$3,C283)))</xm:f>
            <xm:f>$S$3</xm:f>
            <x14:dxf>
              <font>
                <color rgb="FF7030A0"/>
              </font>
            </x14:dxf>
          </x14:cfRule>
          <x14:cfRule type="containsText" priority="5617" operator="containsText" id="{CBC9D98D-7C44-4F9E-A364-5EE969ACD726}">
            <xm:f>NOT(ISERROR(SEARCH($S$2,C283)))</xm:f>
            <xm:f>$S$2</xm:f>
            <x14:dxf>
              <font>
                <color rgb="FF00B050"/>
              </font>
            </x14:dxf>
          </x14:cfRule>
          <x14:cfRule type="containsText" priority="5618" operator="containsText" id="{19F4E1D2-257C-4599-8113-8EC7BBF49DC0}">
            <xm:f>NOT(ISERROR(SEARCH($S$1,C283)))</xm:f>
            <xm:f>$S$1</xm:f>
            <x14:dxf>
              <font>
                <color rgb="FF0070C0"/>
              </font>
            </x14:dxf>
          </x14:cfRule>
          <xm:sqref>C283</xm:sqref>
        </x14:conditionalFormatting>
        <x14:conditionalFormatting xmlns:xm="http://schemas.microsoft.com/office/excel/2006/main">
          <x14:cfRule type="containsText" priority="5595" operator="containsText" id="{3516EB80-D760-4A52-AD74-919E4E450D10}">
            <xm:f>NOT(ISERROR(SEARCH($S$14,C301)))</xm:f>
            <xm:f>$S$14</xm:f>
            <x14:dxf>
              <font>
                <color rgb="FFFF0000"/>
              </font>
            </x14:dxf>
          </x14:cfRule>
          <x14:cfRule type="containsText" priority="5596" operator="containsText" id="{08E1E65F-D1A9-4309-86F8-DC1ACF525631}">
            <xm:f>NOT(ISERROR(SEARCH($S$12,C301)))</xm:f>
            <xm:f>$S$12</xm:f>
            <x14:dxf>
              <font>
                <color rgb="FFC00000"/>
              </font>
            </x14:dxf>
          </x14:cfRule>
          <x14:cfRule type="containsText" priority="5597" operator="containsText" id="{C38B73B8-3A58-4597-AE6B-7EEFB719C66C}">
            <xm:f>NOT(ISERROR(SEARCH($S$10,C301)))</xm:f>
            <xm:f>$S$10</xm:f>
            <x14:dxf>
              <font>
                <color rgb="FF806000"/>
              </font>
            </x14:dxf>
          </x14:cfRule>
          <x14:cfRule type="containsText" priority="5598" operator="containsText" id="{659FEBF5-84C6-4692-A943-F87869B74A48}">
            <xm:f>NOT(ISERROR(SEARCH($S$9,C301)))</xm:f>
            <xm:f>$S$9</xm:f>
            <x14:dxf>
              <font>
                <color rgb="FF000000"/>
              </font>
            </x14:dxf>
          </x14:cfRule>
          <x14:cfRule type="containsText" priority="5599" operator="containsText" id="{75EA94AF-093A-4784-AE0E-CAAD5E67EEBE}">
            <xm:f>NOT(ISERROR(SEARCH($S$8,C301)))</xm:f>
            <xm:f>$S$8</xm:f>
            <x14:dxf>
              <font>
                <color rgb="FFC65911"/>
              </font>
            </x14:dxf>
          </x14:cfRule>
          <x14:cfRule type="containsText" priority="5600" operator="containsText" id="{80159502-30D1-4B50-BD66-B4D06B449DAA}">
            <xm:f>NOT(ISERROR(SEARCH($S$6,C301)))</xm:f>
            <xm:f>$S$6</xm:f>
            <x14:dxf>
              <font>
                <color rgb="FF7B7B7B"/>
              </font>
            </x14:dxf>
          </x14:cfRule>
          <x14:cfRule type="containsText" priority="5601" operator="containsText" id="{CB00328F-BA62-4510-8F06-6E546545AF4E}">
            <xm:f>NOT(ISERROR(SEARCH($S$7,C301)))</xm:f>
            <xm:f>$S$7</xm:f>
            <x14:dxf>
              <font>
                <color rgb="FFFFC000"/>
              </font>
            </x14:dxf>
          </x14:cfRule>
          <x14:cfRule type="containsText" priority="5602" operator="containsText" id="{83E23767-18D4-4D1B-8FF3-FBB7489B8283}">
            <xm:f>NOT(ISERROR(SEARCH($S$5,C301)))</xm:f>
            <xm:f>$S$5</xm:f>
            <x14:dxf>
              <font>
                <color rgb="FF00B0F0"/>
              </font>
            </x14:dxf>
          </x14:cfRule>
          <x14:cfRule type="containsText" priority="5603" operator="containsText" id="{E9111280-18A4-4F1F-8B5D-370B80590E98}">
            <xm:f>NOT(ISERROR(SEARCH($S$4,C301)))</xm:f>
            <xm:f>$S$4</xm:f>
            <x14:dxf>
              <font>
                <color rgb="FF44546A"/>
              </font>
            </x14:dxf>
          </x14:cfRule>
          <x14:cfRule type="containsText" priority="5604" operator="containsText" id="{42E6903A-9BB6-4615-A1C5-DA8F1B3C250C}">
            <xm:f>NOT(ISERROR(SEARCH($S$3,C301)))</xm:f>
            <xm:f>$S$3</xm:f>
            <x14:dxf>
              <font>
                <color rgb="FF7030A0"/>
              </font>
            </x14:dxf>
          </x14:cfRule>
          <x14:cfRule type="containsText" priority="5605" operator="containsText" id="{936DA9EA-5195-4D9B-836B-D09B5FF508FF}">
            <xm:f>NOT(ISERROR(SEARCH($S$2,C301)))</xm:f>
            <xm:f>$S$2</xm:f>
            <x14:dxf>
              <font>
                <color rgb="FF00B050"/>
              </font>
            </x14:dxf>
          </x14:cfRule>
          <x14:cfRule type="containsText" priority="5606" operator="containsText" id="{74C028B0-874E-450F-802E-496E04AF221F}">
            <xm:f>NOT(ISERROR(SEARCH($S$1,C301)))</xm:f>
            <xm:f>$S$1</xm:f>
            <x14:dxf>
              <font>
                <color rgb="FF0070C0"/>
              </font>
            </x14:dxf>
          </x14:cfRule>
          <xm:sqref>C301</xm:sqref>
        </x14:conditionalFormatting>
        <x14:conditionalFormatting xmlns:xm="http://schemas.microsoft.com/office/excel/2006/main">
          <x14:cfRule type="containsText" priority="5571" operator="containsText" id="{050F75BF-E4D6-437C-A9D7-5183975592DA}">
            <xm:f>NOT(ISERROR(SEARCH($S$14,C292)))</xm:f>
            <xm:f>$S$14</xm:f>
            <x14:dxf>
              <font>
                <color rgb="FFFF0000"/>
              </font>
            </x14:dxf>
          </x14:cfRule>
          <x14:cfRule type="containsText" priority="5572" operator="containsText" id="{3C55EFDD-E36A-4F51-A1CA-9A5CD96F88D5}">
            <xm:f>NOT(ISERROR(SEARCH($S$12,C292)))</xm:f>
            <xm:f>$S$12</xm:f>
            <x14:dxf>
              <font>
                <color rgb="FFC00000"/>
              </font>
            </x14:dxf>
          </x14:cfRule>
          <x14:cfRule type="containsText" priority="5573" operator="containsText" id="{4E6A17A6-8515-4D06-9C06-8125A5B1B0A8}">
            <xm:f>NOT(ISERROR(SEARCH($S$10,C292)))</xm:f>
            <xm:f>$S$10</xm:f>
            <x14:dxf>
              <font>
                <color rgb="FF806000"/>
              </font>
            </x14:dxf>
          </x14:cfRule>
          <x14:cfRule type="containsText" priority="5574" operator="containsText" id="{3A73A8F4-FE5C-4156-85AF-5585771B04F0}">
            <xm:f>NOT(ISERROR(SEARCH($S$9,C292)))</xm:f>
            <xm:f>$S$9</xm:f>
            <x14:dxf>
              <font>
                <color rgb="FF000000"/>
              </font>
            </x14:dxf>
          </x14:cfRule>
          <x14:cfRule type="containsText" priority="5575" operator="containsText" id="{276E56A0-D47B-4BC1-9CA9-1E33FEFFAB3D}">
            <xm:f>NOT(ISERROR(SEARCH($S$8,C292)))</xm:f>
            <xm:f>$S$8</xm:f>
            <x14:dxf>
              <font>
                <color rgb="FFC65911"/>
              </font>
            </x14:dxf>
          </x14:cfRule>
          <x14:cfRule type="containsText" priority="5576" operator="containsText" id="{88C7B306-153A-4765-BACE-9350E834ECAC}">
            <xm:f>NOT(ISERROR(SEARCH($S$6,C292)))</xm:f>
            <xm:f>$S$6</xm:f>
            <x14:dxf>
              <font>
                <color rgb="FF7B7B7B"/>
              </font>
            </x14:dxf>
          </x14:cfRule>
          <x14:cfRule type="containsText" priority="5577" operator="containsText" id="{44E1B968-6A25-4FB8-8384-82721D680284}">
            <xm:f>NOT(ISERROR(SEARCH($S$7,C292)))</xm:f>
            <xm:f>$S$7</xm:f>
            <x14:dxf>
              <font>
                <color rgb="FFFFC000"/>
              </font>
            </x14:dxf>
          </x14:cfRule>
          <x14:cfRule type="containsText" priority="5578" operator="containsText" id="{0E3A103F-9614-4949-BB8C-CC7743AAE68D}">
            <xm:f>NOT(ISERROR(SEARCH($S$5,C292)))</xm:f>
            <xm:f>$S$5</xm:f>
            <x14:dxf>
              <font>
                <color rgb="FF00B0F0"/>
              </font>
            </x14:dxf>
          </x14:cfRule>
          <x14:cfRule type="containsText" priority="5579" operator="containsText" id="{A14ABDD1-85A9-46F7-A84E-F03ACB43973A}">
            <xm:f>NOT(ISERROR(SEARCH($S$4,C292)))</xm:f>
            <xm:f>$S$4</xm:f>
            <x14:dxf>
              <font>
                <color rgb="FF44546A"/>
              </font>
            </x14:dxf>
          </x14:cfRule>
          <x14:cfRule type="containsText" priority="5580" operator="containsText" id="{7B37F1F8-ED9B-472A-8450-F8725EAEDB99}">
            <xm:f>NOT(ISERROR(SEARCH($S$3,C292)))</xm:f>
            <xm:f>$S$3</xm:f>
            <x14:dxf>
              <font>
                <color rgb="FF7030A0"/>
              </font>
            </x14:dxf>
          </x14:cfRule>
          <x14:cfRule type="containsText" priority="5581" operator="containsText" id="{6A82B74A-F801-4192-9235-181CE9B5D7A5}">
            <xm:f>NOT(ISERROR(SEARCH($S$2,C292)))</xm:f>
            <xm:f>$S$2</xm:f>
            <x14:dxf>
              <font>
                <color rgb="FF00B050"/>
              </font>
            </x14:dxf>
          </x14:cfRule>
          <x14:cfRule type="containsText" priority="5582" operator="containsText" id="{54683D22-38FB-414E-8373-9D509ECA3802}">
            <xm:f>NOT(ISERROR(SEARCH($S$1,C292)))</xm:f>
            <xm:f>$S$1</xm:f>
            <x14:dxf>
              <font>
                <color rgb="FF0070C0"/>
              </font>
            </x14:dxf>
          </x14:cfRule>
          <xm:sqref>C292</xm:sqref>
        </x14:conditionalFormatting>
        <x14:conditionalFormatting xmlns:xm="http://schemas.microsoft.com/office/excel/2006/main">
          <x14:cfRule type="containsText" priority="5559" operator="containsText" id="{7692D574-373D-423C-9FC7-7CEE9E6F862C}">
            <xm:f>NOT(ISERROR(SEARCH($S$14,C327)))</xm:f>
            <xm:f>$S$14</xm:f>
            <x14:dxf>
              <font>
                <color rgb="FFFF0000"/>
              </font>
            </x14:dxf>
          </x14:cfRule>
          <x14:cfRule type="containsText" priority="5560" operator="containsText" id="{DD4FBE37-9985-42B0-A716-6150348BEE7A}">
            <xm:f>NOT(ISERROR(SEARCH($S$12,C327)))</xm:f>
            <xm:f>$S$12</xm:f>
            <x14:dxf>
              <font>
                <color rgb="FFC00000"/>
              </font>
            </x14:dxf>
          </x14:cfRule>
          <x14:cfRule type="containsText" priority="5561" operator="containsText" id="{80D42472-98DB-45AF-AD80-09C6F0BF48C4}">
            <xm:f>NOT(ISERROR(SEARCH($S$10,C327)))</xm:f>
            <xm:f>$S$10</xm:f>
            <x14:dxf>
              <font>
                <color rgb="FF806000"/>
              </font>
            </x14:dxf>
          </x14:cfRule>
          <x14:cfRule type="containsText" priority="5562" operator="containsText" id="{D873705A-6E1A-477B-8389-D9E618CFEC92}">
            <xm:f>NOT(ISERROR(SEARCH($S$9,C327)))</xm:f>
            <xm:f>$S$9</xm:f>
            <x14:dxf>
              <font>
                <color rgb="FF000000"/>
              </font>
            </x14:dxf>
          </x14:cfRule>
          <x14:cfRule type="containsText" priority="5563" operator="containsText" id="{1F1C62D2-E2C1-4C2D-948A-53D48C26F519}">
            <xm:f>NOT(ISERROR(SEARCH($S$8,C327)))</xm:f>
            <xm:f>$S$8</xm:f>
            <x14:dxf>
              <font>
                <color rgb="FFC65911"/>
              </font>
            </x14:dxf>
          </x14:cfRule>
          <x14:cfRule type="containsText" priority="5564" operator="containsText" id="{C0732850-EFC4-4AB7-949D-EB7CD9E33259}">
            <xm:f>NOT(ISERROR(SEARCH($S$6,C327)))</xm:f>
            <xm:f>$S$6</xm:f>
            <x14:dxf>
              <font>
                <color rgb="FF7B7B7B"/>
              </font>
            </x14:dxf>
          </x14:cfRule>
          <x14:cfRule type="containsText" priority="5565" operator="containsText" id="{18375C01-CE41-4282-9F49-DDFBFE151DF5}">
            <xm:f>NOT(ISERROR(SEARCH($S$7,C327)))</xm:f>
            <xm:f>$S$7</xm:f>
            <x14:dxf>
              <font>
                <color rgb="FFFFC000"/>
              </font>
            </x14:dxf>
          </x14:cfRule>
          <x14:cfRule type="containsText" priority="5566" operator="containsText" id="{CD7DC521-0706-4F89-9282-576460417DA3}">
            <xm:f>NOT(ISERROR(SEARCH($S$5,C327)))</xm:f>
            <xm:f>$S$5</xm:f>
            <x14:dxf>
              <font>
                <color rgb="FF00B0F0"/>
              </font>
            </x14:dxf>
          </x14:cfRule>
          <x14:cfRule type="containsText" priority="5567" operator="containsText" id="{A6FF8E55-A4A9-4111-A986-61B0995D3B51}">
            <xm:f>NOT(ISERROR(SEARCH($S$4,C327)))</xm:f>
            <xm:f>$S$4</xm:f>
            <x14:dxf>
              <font>
                <color rgb="FF44546A"/>
              </font>
            </x14:dxf>
          </x14:cfRule>
          <x14:cfRule type="containsText" priority="5568" operator="containsText" id="{20FECCF8-303A-45FD-988D-AD85F94C85EB}">
            <xm:f>NOT(ISERROR(SEARCH($S$3,C327)))</xm:f>
            <xm:f>$S$3</xm:f>
            <x14:dxf>
              <font>
                <color rgb="FF7030A0"/>
              </font>
            </x14:dxf>
          </x14:cfRule>
          <x14:cfRule type="containsText" priority="5569" operator="containsText" id="{98E4FA95-036C-4F80-A410-059F6972BDD3}">
            <xm:f>NOT(ISERROR(SEARCH($S$2,C327)))</xm:f>
            <xm:f>$S$2</xm:f>
            <x14:dxf>
              <font>
                <color rgb="FF00B050"/>
              </font>
            </x14:dxf>
          </x14:cfRule>
          <x14:cfRule type="containsText" priority="5570" operator="containsText" id="{CD6A2AC1-4142-4BC3-A64A-2D2D9882A846}">
            <xm:f>NOT(ISERROR(SEARCH($S$1,C327)))</xm:f>
            <xm:f>$S$1</xm:f>
            <x14:dxf>
              <font>
                <color rgb="FF0070C0"/>
              </font>
            </x14:dxf>
          </x14:cfRule>
          <xm:sqref>C327</xm:sqref>
        </x14:conditionalFormatting>
        <x14:conditionalFormatting xmlns:xm="http://schemas.microsoft.com/office/excel/2006/main">
          <x14:cfRule type="containsText" priority="5547" operator="containsText" id="{C473FF74-1829-42DD-8A49-DAAAA9AE4860}">
            <xm:f>NOT(ISERROR(SEARCH($S$14,C323)))</xm:f>
            <xm:f>$S$14</xm:f>
            <x14:dxf>
              <font>
                <color rgb="FFFF0000"/>
              </font>
            </x14:dxf>
          </x14:cfRule>
          <x14:cfRule type="containsText" priority="5548" operator="containsText" id="{5CC7840B-8361-4C43-A540-5FB9C6FC787C}">
            <xm:f>NOT(ISERROR(SEARCH($S$12,C323)))</xm:f>
            <xm:f>$S$12</xm:f>
            <x14:dxf>
              <font>
                <color rgb="FFC00000"/>
              </font>
            </x14:dxf>
          </x14:cfRule>
          <x14:cfRule type="containsText" priority="5549" operator="containsText" id="{B3881235-3478-425C-89A6-660D6818D74D}">
            <xm:f>NOT(ISERROR(SEARCH($S$10,C323)))</xm:f>
            <xm:f>$S$10</xm:f>
            <x14:dxf>
              <font>
                <color rgb="FF806000"/>
              </font>
            </x14:dxf>
          </x14:cfRule>
          <x14:cfRule type="containsText" priority="5550" operator="containsText" id="{50DEF9E3-074C-4BF2-9FC7-622E1367D81C}">
            <xm:f>NOT(ISERROR(SEARCH($S$9,C323)))</xm:f>
            <xm:f>$S$9</xm:f>
            <x14:dxf>
              <font>
                <color rgb="FF000000"/>
              </font>
            </x14:dxf>
          </x14:cfRule>
          <x14:cfRule type="containsText" priority="5551" operator="containsText" id="{33CF0A1C-ECB7-453D-87D7-FB72300FF625}">
            <xm:f>NOT(ISERROR(SEARCH($S$8,C323)))</xm:f>
            <xm:f>$S$8</xm:f>
            <x14:dxf>
              <font>
                <color rgb="FFC65911"/>
              </font>
            </x14:dxf>
          </x14:cfRule>
          <x14:cfRule type="containsText" priority="5552" operator="containsText" id="{6625B05F-A517-4F2F-A1D8-A78C000B8E39}">
            <xm:f>NOT(ISERROR(SEARCH($S$6,C323)))</xm:f>
            <xm:f>$S$6</xm:f>
            <x14:dxf>
              <font>
                <color rgb="FF7B7B7B"/>
              </font>
            </x14:dxf>
          </x14:cfRule>
          <x14:cfRule type="containsText" priority="5553" operator="containsText" id="{23206DEE-4B1A-4B64-8B32-52C097DC52B1}">
            <xm:f>NOT(ISERROR(SEARCH($S$7,C323)))</xm:f>
            <xm:f>$S$7</xm:f>
            <x14:dxf>
              <font>
                <color rgb="FFFFC000"/>
              </font>
            </x14:dxf>
          </x14:cfRule>
          <x14:cfRule type="containsText" priority="5554" operator="containsText" id="{D98E241B-C829-4F1F-855F-B147095F74CA}">
            <xm:f>NOT(ISERROR(SEARCH($S$5,C323)))</xm:f>
            <xm:f>$S$5</xm:f>
            <x14:dxf>
              <font>
                <color rgb="FF00B0F0"/>
              </font>
            </x14:dxf>
          </x14:cfRule>
          <x14:cfRule type="containsText" priority="5555" operator="containsText" id="{E70B98D2-7E75-4D97-AA31-72A9937B1378}">
            <xm:f>NOT(ISERROR(SEARCH($S$4,C323)))</xm:f>
            <xm:f>$S$4</xm:f>
            <x14:dxf>
              <font>
                <color rgb="FF44546A"/>
              </font>
            </x14:dxf>
          </x14:cfRule>
          <x14:cfRule type="containsText" priority="5556" operator="containsText" id="{DC456942-17F9-4E6D-8F78-4B9C475492B2}">
            <xm:f>NOT(ISERROR(SEARCH($S$3,C323)))</xm:f>
            <xm:f>$S$3</xm:f>
            <x14:dxf>
              <font>
                <color rgb="FF7030A0"/>
              </font>
            </x14:dxf>
          </x14:cfRule>
          <x14:cfRule type="containsText" priority="5557" operator="containsText" id="{989FB855-ABFF-41F4-8B47-787BC6A61646}">
            <xm:f>NOT(ISERROR(SEARCH($S$2,C323)))</xm:f>
            <xm:f>$S$2</xm:f>
            <x14:dxf>
              <font>
                <color rgb="FF00B050"/>
              </font>
            </x14:dxf>
          </x14:cfRule>
          <x14:cfRule type="containsText" priority="5558" operator="containsText" id="{47A22069-7A65-482F-999F-7E3EC09F934B}">
            <xm:f>NOT(ISERROR(SEARCH($S$1,C323)))</xm:f>
            <xm:f>$S$1</xm:f>
            <x14:dxf>
              <font>
                <color rgb="FF0070C0"/>
              </font>
            </x14:dxf>
          </x14:cfRule>
          <xm:sqref>C323</xm:sqref>
        </x14:conditionalFormatting>
        <x14:conditionalFormatting xmlns:xm="http://schemas.microsoft.com/office/excel/2006/main">
          <x14:cfRule type="containsText" priority="5535" operator="containsText" id="{8B180737-C3EF-4EF1-ABD1-FF73959308D4}">
            <xm:f>NOT(ISERROR(SEARCH($S$14,C311)))</xm:f>
            <xm:f>$S$14</xm:f>
            <x14:dxf>
              <font>
                <color rgb="FFFF0000"/>
              </font>
            </x14:dxf>
          </x14:cfRule>
          <x14:cfRule type="containsText" priority="5536" operator="containsText" id="{5B09B417-3A29-4EB1-AE2F-D09DC75027A1}">
            <xm:f>NOT(ISERROR(SEARCH($S$12,C311)))</xm:f>
            <xm:f>$S$12</xm:f>
            <x14:dxf>
              <font>
                <color rgb="FFC00000"/>
              </font>
            </x14:dxf>
          </x14:cfRule>
          <x14:cfRule type="containsText" priority="5537" operator="containsText" id="{92561782-68CD-4497-B3A6-21EDD899C960}">
            <xm:f>NOT(ISERROR(SEARCH($S$10,C311)))</xm:f>
            <xm:f>$S$10</xm:f>
            <x14:dxf>
              <font>
                <color rgb="FF806000"/>
              </font>
            </x14:dxf>
          </x14:cfRule>
          <x14:cfRule type="containsText" priority="5538" operator="containsText" id="{0721751F-9C8A-495C-A738-201B757B5FA3}">
            <xm:f>NOT(ISERROR(SEARCH($S$9,C311)))</xm:f>
            <xm:f>$S$9</xm:f>
            <x14:dxf>
              <font>
                <color rgb="FF000000"/>
              </font>
            </x14:dxf>
          </x14:cfRule>
          <x14:cfRule type="containsText" priority="5539" operator="containsText" id="{CA6675CC-63DA-4D1D-9EF8-7EB61E71B195}">
            <xm:f>NOT(ISERROR(SEARCH($S$8,C311)))</xm:f>
            <xm:f>$S$8</xm:f>
            <x14:dxf>
              <font>
                <color rgb="FFC65911"/>
              </font>
            </x14:dxf>
          </x14:cfRule>
          <x14:cfRule type="containsText" priority="5540" operator="containsText" id="{A90F039C-71AB-4B46-B406-0B703067C6DB}">
            <xm:f>NOT(ISERROR(SEARCH($S$6,C311)))</xm:f>
            <xm:f>$S$6</xm:f>
            <x14:dxf>
              <font>
                <color rgb="FF7B7B7B"/>
              </font>
            </x14:dxf>
          </x14:cfRule>
          <x14:cfRule type="containsText" priority="5541" operator="containsText" id="{B46908EE-EFB0-4E84-8F6A-B1262E1FABF9}">
            <xm:f>NOT(ISERROR(SEARCH($S$7,C311)))</xm:f>
            <xm:f>$S$7</xm:f>
            <x14:dxf>
              <font>
                <color rgb="FFFFC000"/>
              </font>
            </x14:dxf>
          </x14:cfRule>
          <x14:cfRule type="containsText" priority="5542" operator="containsText" id="{5A12DD75-8128-416B-BCBA-795A48B6AE08}">
            <xm:f>NOT(ISERROR(SEARCH($S$5,C311)))</xm:f>
            <xm:f>$S$5</xm:f>
            <x14:dxf>
              <font>
                <color rgb="FF00B0F0"/>
              </font>
            </x14:dxf>
          </x14:cfRule>
          <x14:cfRule type="containsText" priority="5543" operator="containsText" id="{60B05C79-9DE2-404E-8B77-E1A3935CE769}">
            <xm:f>NOT(ISERROR(SEARCH($S$4,C311)))</xm:f>
            <xm:f>$S$4</xm:f>
            <x14:dxf>
              <font>
                <color rgb="FF44546A"/>
              </font>
            </x14:dxf>
          </x14:cfRule>
          <x14:cfRule type="containsText" priority="5544" operator="containsText" id="{800B7821-FA7B-4690-98A7-F95B21B967C6}">
            <xm:f>NOT(ISERROR(SEARCH($S$3,C311)))</xm:f>
            <xm:f>$S$3</xm:f>
            <x14:dxf>
              <font>
                <color rgb="FF7030A0"/>
              </font>
            </x14:dxf>
          </x14:cfRule>
          <x14:cfRule type="containsText" priority="5545" operator="containsText" id="{9FF0C632-FE4D-4759-B287-E06A54D38A17}">
            <xm:f>NOT(ISERROR(SEARCH($S$2,C311)))</xm:f>
            <xm:f>$S$2</xm:f>
            <x14:dxf>
              <font>
                <color rgb="FF00B050"/>
              </font>
            </x14:dxf>
          </x14:cfRule>
          <x14:cfRule type="containsText" priority="5546" operator="containsText" id="{7C5197E7-995B-4CCC-88E3-0C51CBBDAFC0}">
            <xm:f>NOT(ISERROR(SEARCH($S$1,C311)))</xm:f>
            <xm:f>$S$1</xm:f>
            <x14:dxf>
              <font>
                <color rgb="FF0070C0"/>
              </font>
            </x14:dxf>
          </x14:cfRule>
          <xm:sqref>C311</xm:sqref>
        </x14:conditionalFormatting>
        <x14:conditionalFormatting xmlns:xm="http://schemas.microsoft.com/office/excel/2006/main">
          <x14:cfRule type="containsText" priority="5523" operator="containsText" id="{284A7040-8331-45E3-A723-193C2B55BA5C}">
            <xm:f>NOT(ISERROR(SEARCH($S$14,C298)))</xm:f>
            <xm:f>$S$14</xm:f>
            <x14:dxf>
              <font>
                <color rgb="FFFF0000"/>
              </font>
            </x14:dxf>
          </x14:cfRule>
          <x14:cfRule type="containsText" priority="5524" operator="containsText" id="{4E15BA39-E9B1-43A8-B92F-2A3CB4A4F9B3}">
            <xm:f>NOT(ISERROR(SEARCH($S$12,C298)))</xm:f>
            <xm:f>$S$12</xm:f>
            <x14:dxf>
              <font>
                <color rgb="FFC00000"/>
              </font>
            </x14:dxf>
          </x14:cfRule>
          <x14:cfRule type="containsText" priority="5525" operator="containsText" id="{F6FADBDC-6416-48A5-A754-DC12DEB15400}">
            <xm:f>NOT(ISERROR(SEARCH($S$10,C298)))</xm:f>
            <xm:f>$S$10</xm:f>
            <x14:dxf>
              <font>
                <color rgb="FF806000"/>
              </font>
            </x14:dxf>
          </x14:cfRule>
          <x14:cfRule type="containsText" priority="5526" operator="containsText" id="{46F415AB-0AB4-4DFF-A737-566E290D8786}">
            <xm:f>NOT(ISERROR(SEARCH($S$9,C298)))</xm:f>
            <xm:f>$S$9</xm:f>
            <x14:dxf>
              <font>
                <color rgb="FF000000"/>
              </font>
            </x14:dxf>
          </x14:cfRule>
          <x14:cfRule type="containsText" priority="5527" operator="containsText" id="{F5536877-8E85-4A5C-8F17-1DCB749166F0}">
            <xm:f>NOT(ISERROR(SEARCH($S$8,C298)))</xm:f>
            <xm:f>$S$8</xm:f>
            <x14:dxf>
              <font>
                <color rgb="FFC65911"/>
              </font>
            </x14:dxf>
          </x14:cfRule>
          <x14:cfRule type="containsText" priority="5528" operator="containsText" id="{DD18999E-F658-4D57-AC67-C6CE5A1E71F3}">
            <xm:f>NOT(ISERROR(SEARCH($S$6,C298)))</xm:f>
            <xm:f>$S$6</xm:f>
            <x14:dxf>
              <font>
                <color rgb="FF7B7B7B"/>
              </font>
            </x14:dxf>
          </x14:cfRule>
          <x14:cfRule type="containsText" priority="5529" operator="containsText" id="{9451EFAB-304A-42CC-A254-3ED3D0AD4896}">
            <xm:f>NOT(ISERROR(SEARCH($S$7,C298)))</xm:f>
            <xm:f>$S$7</xm:f>
            <x14:dxf>
              <font>
                <color rgb="FFFFC000"/>
              </font>
            </x14:dxf>
          </x14:cfRule>
          <x14:cfRule type="containsText" priority="5530" operator="containsText" id="{6870B7A6-0088-4780-8F6C-9CB13143EF77}">
            <xm:f>NOT(ISERROR(SEARCH($S$5,C298)))</xm:f>
            <xm:f>$S$5</xm:f>
            <x14:dxf>
              <font>
                <color rgb="FF00B0F0"/>
              </font>
            </x14:dxf>
          </x14:cfRule>
          <x14:cfRule type="containsText" priority="5531" operator="containsText" id="{DE42E288-F666-4CEF-B05E-3BF2B33B926D}">
            <xm:f>NOT(ISERROR(SEARCH($S$4,C298)))</xm:f>
            <xm:f>$S$4</xm:f>
            <x14:dxf>
              <font>
                <color rgb="FF44546A"/>
              </font>
            </x14:dxf>
          </x14:cfRule>
          <x14:cfRule type="containsText" priority="5532" operator="containsText" id="{3923A7DD-9D82-4327-AC29-EB9818C1925E}">
            <xm:f>NOT(ISERROR(SEARCH($S$3,C298)))</xm:f>
            <xm:f>$S$3</xm:f>
            <x14:dxf>
              <font>
                <color rgb="FF7030A0"/>
              </font>
            </x14:dxf>
          </x14:cfRule>
          <x14:cfRule type="containsText" priority="5533" operator="containsText" id="{09FC813E-3F2E-49A1-984B-395E175D9B4E}">
            <xm:f>NOT(ISERROR(SEARCH($S$2,C298)))</xm:f>
            <xm:f>$S$2</xm:f>
            <x14:dxf>
              <font>
                <color rgb="FF00B050"/>
              </font>
            </x14:dxf>
          </x14:cfRule>
          <x14:cfRule type="containsText" priority="5534" operator="containsText" id="{EB75D689-7092-4FD7-9B55-6909033CFFE7}">
            <xm:f>NOT(ISERROR(SEARCH($S$1,C298)))</xm:f>
            <xm:f>$S$1</xm:f>
            <x14:dxf>
              <font>
                <color rgb="FF0070C0"/>
              </font>
            </x14:dxf>
          </x14:cfRule>
          <xm:sqref>C298</xm:sqref>
        </x14:conditionalFormatting>
        <x14:conditionalFormatting xmlns:xm="http://schemas.microsoft.com/office/excel/2006/main">
          <x14:cfRule type="containsText" priority="5511" operator="containsText" id="{7695517D-2FCF-41DD-9008-D12C831403CB}">
            <xm:f>NOT(ISERROR(SEARCH($S$14,C287)))</xm:f>
            <xm:f>$S$14</xm:f>
            <x14:dxf>
              <font>
                <color rgb="FFFF0000"/>
              </font>
            </x14:dxf>
          </x14:cfRule>
          <x14:cfRule type="containsText" priority="5512" operator="containsText" id="{0E710858-1322-42A8-89D5-15617991A0E7}">
            <xm:f>NOT(ISERROR(SEARCH($S$12,C287)))</xm:f>
            <xm:f>$S$12</xm:f>
            <x14:dxf>
              <font>
                <color rgb="FFC00000"/>
              </font>
            </x14:dxf>
          </x14:cfRule>
          <x14:cfRule type="containsText" priority="5513" operator="containsText" id="{946AD72D-FD87-4B97-B1BE-0AD9B67286C8}">
            <xm:f>NOT(ISERROR(SEARCH($S$10,C287)))</xm:f>
            <xm:f>$S$10</xm:f>
            <x14:dxf>
              <font>
                <color rgb="FF806000"/>
              </font>
            </x14:dxf>
          </x14:cfRule>
          <x14:cfRule type="containsText" priority="5514" operator="containsText" id="{E32093CA-5981-4CFC-ADCF-A82A2B6FFB2C}">
            <xm:f>NOT(ISERROR(SEARCH($S$9,C287)))</xm:f>
            <xm:f>$S$9</xm:f>
            <x14:dxf>
              <font>
                <color rgb="FF000000"/>
              </font>
            </x14:dxf>
          </x14:cfRule>
          <x14:cfRule type="containsText" priority="5515" operator="containsText" id="{91126BE7-289F-46D7-AF93-4515A8F32795}">
            <xm:f>NOT(ISERROR(SEARCH($S$8,C287)))</xm:f>
            <xm:f>$S$8</xm:f>
            <x14:dxf>
              <font>
                <color rgb="FFC65911"/>
              </font>
            </x14:dxf>
          </x14:cfRule>
          <x14:cfRule type="containsText" priority="5516" operator="containsText" id="{9D49C79B-0A09-4B6B-B810-69A2A889CF4F}">
            <xm:f>NOT(ISERROR(SEARCH($S$6,C287)))</xm:f>
            <xm:f>$S$6</xm:f>
            <x14:dxf>
              <font>
                <color rgb="FF7B7B7B"/>
              </font>
            </x14:dxf>
          </x14:cfRule>
          <x14:cfRule type="containsText" priority="5517" operator="containsText" id="{0710F545-F308-4EEC-9318-C1EB36F07FC9}">
            <xm:f>NOT(ISERROR(SEARCH($S$7,C287)))</xm:f>
            <xm:f>$S$7</xm:f>
            <x14:dxf>
              <font>
                <color rgb="FFFFC000"/>
              </font>
            </x14:dxf>
          </x14:cfRule>
          <x14:cfRule type="containsText" priority="5518" operator="containsText" id="{B19FB3BC-4352-473E-AFFB-1F9044C123D8}">
            <xm:f>NOT(ISERROR(SEARCH($S$5,C287)))</xm:f>
            <xm:f>$S$5</xm:f>
            <x14:dxf>
              <font>
                <color rgb="FF00B0F0"/>
              </font>
            </x14:dxf>
          </x14:cfRule>
          <x14:cfRule type="containsText" priority="5519" operator="containsText" id="{4D0D4B2B-3708-4F9E-BDAD-0E08AB96C344}">
            <xm:f>NOT(ISERROR(SEARCH($S$4,C287)))</xm:f>
            <xm:f>$S$4</xm:f>
            <x14:dxf>
              <font>
                <color rgb="FF44546A"/>
              </font>
            </x14:dxf>
          </x14:cfRule>
          <x14:cfRule type="containsText" priority="5520" operator="containsText" id="{34324D52-C1F0-4DE9-9DB4-FD9C81AD61BB}">
            <xm:f>NOT(ISERROR(SEARCH($S$3,C287)))</xm:f>
            <xm:f>$S$3</xm:f>
            <x14:dxf>
              <font>
                <color rgb="FF7030A0"/>
              </font>
            </x14:dxf>
          </x14:cfRule>
          <x14:cfRule type="containsText" priority="5521" operator="containsText" id="{02668CBE-A362-483C-BF43-F08F022716B2}">
            <xm:f>NOT(ISERROR(SEARCH($S$2,C287)))</xm:f>
            <xm:f>$S$2</xm:f>
            <x14:dxf>
              <font>
                <color rgb="FF00B050"/>
              </font>
            </x14:dxf>
          </x14:cfRule>
          <x14:cfRule type="containsText" priority="5522" operator="containsText" id="{AFC86C1E-BD6B-4FA5-860B-B0EDAE2EFDE8}">
            <xm:f>NOT(ISERROR(SEARCH($S$1,C287)))</xm:f>
            <xm:f>$S$1</xm:f>
            <x14:dxf>
              <font>
                <color rgb="FF0070C0"/>
              </font>
            </x14:dxf>
          </x14:cfRule>
          <xm:sqref>C287</xm:sqref>
        </x14:conditionalFormatting>
        <x14:conditionalFormatting xmlns:xm="http://schemas.microsoft.com/office/excel/2006/main">
          <x14:cfRule type="containsText" priority="5499" operator="containsText" id="{DFC6099C-1EE0-42FB-8C4A-3C1DC4DCA3B2}">
            <xm:f>NOT(ISERROR(SEARCH($S$14,C278)))</xm:f>
            <xm:f>$S$14</xm:f>
            <x14:dxf>
              <font>
                <color rgb="FFFF0000"/>
              </font>
            </x14:dxf>
          </x14:cfRule>
          <x14:cfRule type="containsText" priority="5500" operator="containsText" id="{BBF72361-6377-4858-944D-65E72BD16BDC}">
            <xm:f>NOT(ISERROR(SEARCH($S$12,C278)))</xm:f>
            <xm:f>$S$12</xm:f>
            <x14:dxf>
              <font>
                <color rgb="FFC00000"/>
              </font>
            </x14:dxf>
          </x14:cfRule>
          <x14:cfRule type="containsText" priority="5501" operator="containsText" id="{6BB79C29-F5E0-4133-B0DA-5F0FBBFE52E5}">
            <xm:f>NOT(ISERROR(SEARCH($S$10,C278)))</xm:f>
            <xm:f>$S$10</xm:f>
            <x14:dxf>
              <font>
                <color rgb="FF806000"/>
              </font>
            </x14:dxf>
          </x14:cfRule>
          <x14:cfRule type="containsText" priority="5502" operator="containsText" id="{06779C27-C44A-4BBA-BF9A-BB87A3FD5B29}">
            <xm:f>NOT(ISERROR(SEARCH($S$9,C278)))</xm:f>
            <xm:f>$S$9</xm:f>
            <x14:dxf>
              <font>
                <color rgb="FF000000"/>
              </font>
            </x14:dxf>
          </x14:cfRule>
          <x14:cfRule type="containsText" priority="5503" operator="containsText" id="{96EADC4F-40D8-4FFB-8B41-0830DDE061EE}">
            <xm:f>NOT(ISERROR(SEARCH($S$8,C278)))</xm:f>
            <xm:f>$S$8</xm:f>
            <x14:dxf>
              <font>
                <color rgb="FFC65911"/>
              </font>
            </x14:dxf>
          </x14:cfRule>
          <x14:cfRule type="containsText" priority="5504" operator="containsText" id="{3875124E-F2AD-4CEC-A4D5-72ABF9A5362D}">
            <xm:f>NOT(ISERROR(SEARCH($S$6,C278)))</xm:f>
            <xm:f>$S$6</xm:f>
            <x14:dxf>
              <font>
                <color rgb="FF7B7B7B"/>
              </font>
            </x14:dxf>
          </x14:cfRule>
          <x14:cfRule type="containsText" priority="5505" operator="containsText" id="{11D147F7-FCF1-451F-A2C2-2B1910008F56}">
            <xm:f>NOT(ISERROR(SEARCH($S$7,C278)))</xm:f>
            <xm:f>$S$7</xm:f>
            <x14:dxf>
              <font>
                <color rgb="FFFFC000"/>
              </font>
            </x14:dxf>
          </x14:cfRule>
          <x14:cfRule type="containsText" priority="5506" operator="containsText" id="{F2AD3EE9-13F7-4202-BBC1-CCE97F72601E}">
            <xm:f>NOT(ISERROR(SEARCH($S$5,C278)))</xm:f>
            <xm:f>$S$5</xm:f>
            <x14:dxf>
              <font>
                <color rgb="FF00B0F0"/>
              </font>
            </x14:dxf>
          </x14:cfRule>
          <x14:cfRule type="containsText" priority="5507" operator="containsText" id="{F89F4F8A-B831-48B0-A572-0F7FC8A476DB}">
            <xm:f>NOT(ISERROR(SEARCH($S$4,C278)))</xm:f>
            <xm:f>$S$4</xm:f>
            <x14:dxf>
              <font>
                <color rgb="FF44546A"/>
              </font>
            </x14:dxf>
          </x14:cfRule>
          <x14:cfRule type="containsText" priority="5508" operator="containsText" id="{ABA40A4D-FE42-4A1A-A6BC-0519F4FAE1CB}">
            <xm:f>NOT(ISERROR(SEARCH($S$3,C278)))</xm:f>
            <xm:f>$S$3</xm:f>
            <x14:dxf>
              <font>
                <color rgb="FF7030A0"/>
              </font>
            </x14:dxf>
          </x14:cfRule>
          <x14:cfRule type="containsText" priority="5509" operator="containsText" id="{8525235E-D525-4931-AB36-D1A975021DFE}">
            <xm:f>NOT(ISERROR(SEARCH($S$2,C278)))</xm:f>
            <xm:f>$S$2</xm:f>
            <x14:dxf>
              <font>
                <color rgb="FF00B050"/>
              </font>
            </x14:dxf>
          </x14:cfRule>
          <x14:cfRule type="containsText" priority="5510" operator="containsText" id="{76D82DC7-990C-46BB-9F9C-C97327B7B71F}">
            <xm:f>NOT(ISERROR(SEARCH($S$1,C278)))</xm:f>
            <xm:f>$S$1</xm:f>
            <x14:dxf>
              <font>
                <color rgb="FF0070C0"/>
              </font>
            </x14:dxf>
          </x14:cfRule>
          <xm:sqref>C278</xm:sqref>
        </x14:conditionalFormatting>
        <x14:conditionalFormatting xmlns:xm="http://schemas.microsoft.com/office/excel/2006/main">
          <x14:cfRule type="containsText" priority="5487" operator="containsText" id="{556910E2-5B08-4EAA-AB83-86FCF2229B2B}">
            <xm:f>NOT(ISERROR(SEARCH($S$14,C331)))</xm:f>
            <xm:f>$S$14</xm:f>
            <x14:dxf>
              <font>
                <color rgb="FFFF0000"/>
              </font>
            </x14:dxf>
          </x14:cfRule>
          <x14:cfRule type="containsText" priority="5488" operator="containsText" id="{10DCB9FC-E35F-4197-9DFC-6846D201FB5B}">
            <xm:f>NOT(ISERROR(SEARCH($S$12,C331)))</xm:f>
            <xm:f>$S$12</xm:f>
            <x14:dxf>
              <font>
                <color rgb="FFC00000"/>
              </font>
            </x14:dxf>
          </x14:cfRule>
          <x14:cfRule type="containsText" priority="5489" operator="containsText" id="{713595AA-8A16-4314-A529-152E22CC234C}">
            <xm:f>NOT(ISERROR(SEARCH($S$10,C331)))</xm:f>
            <xm:f>$S$10</xm:f>
            <x14:dxf>
              <font>
                <color rgb="FF806000"/>
              </font>
            </x14:dxf>
          </x14:cfRule>
          <x14:cfRule type="containsText" priority="5490" operator="containsText" id="{87005C57-C9CE-4B95-98E3-E598AD714C5A}">
            <xm:f>NOT(ISERROR(SEARCH($S$9,C331)))</xm:f>
            <xm:f>$S$9</xm:f>
            <x14:dxf>
              <font>
                <color rgb="FF000000"/>
              </font>
            </x14:dxf>
          </x14:cfRule>
          <x14:cfRule type="containsText" priority="5491" operator="containsText" id="{C85DED04-29A2-425B-8363-D80779DD2A3E}">
            <xm:f>NOT(ISERROR(SEARCH($S$8,C331)))</xm:f>
            <xm:f>$S$8</xm:f>
            <x14:dxf>
              <font>
                <color rgb="FFC65911"/>
              </font>
            </x14:dxf>
          </x14:cfRule>
          <x14:cfRule type="containsText" priority="5492" operator="containsText" id="{4E2F3DDF-85D7-419D-A42C-E781F311F21D}">
            <xm:f>NOT(ISERROR(SEARCH($S$6,C331)))</xm:f>
            <xm:f>$S$6</xm:f>
            <x14:dxf>
              <font>
                <color rgb="FF7B7B7B"/>
              </font>
            </x14:dxf>
          </x14:cfRule>
          <x14:cfRule type="containsText" priority="5493" operator="containsText" id="{B5D09578-F2E3-4EDE-8930-771C3B37F4EB}">
            <xm:f>NOT(ISERROR(SEARCH($S$7,C331)))</xm:f>
            <xm:f>$S$7</xm:f>
            <x14:dxf>
              <font>
                <color rgb="FFFFC000"/>
              </font>
            </x14:dxf>
          </x14:cfRule>
          <x14:cfRule type="containsText" priority="5494" operator="containsText" id="{8FBD9FED-F092-445C-A9F0-B3BF12CC3680}">
            <xm:f>NOT(ISERROR(SEARCH($S$5,C331)))</xm:f>
            <xm:f>$S$5</xm:f>
            <x14:dxf>
              <font>
                <color rgb="FF00B0F0"/>
              </font>
            </x14:dxf>
          </x14:cfRule>
          <x14:cfRule type="containsText" priority="5495" operator="containsText" id="{18FAE3B8-03D7-4519-B602-03182246ACEC}">
            <xm:f>NOT(ISERROR(SEARCH($S$4,C331)))</xm:f>
            <xm:f>$S$4</xm:f>
            <x14:dxf>
              <font>
                <color rgb="FF44546A"/>
              </font>
            </x14:dxf>
          </x14:cfRule>
          <x14:cfRule type="containsText" priority="5496" operator="containsText" id="{14F3C26F-2B87-4E37-913F-D1E773E1FF0F}">
            <xm:f>NOT(ISERROR(SEARCH($S$3,C331)))</xm:f>
            <xm:f>$S$3</xm:f>
            <x14:dxf>
              <font>
                <color rgb="FF7030A0"/>
              </font>
            </x14:dxf>
          </x14:cfRule>
          <x14:cfRule type="containsText" priority="5497" operator="containsText" id="{C4517C50-95F8-4178-B336-DA8D293AC6E5}">
            <xm:f>NOT(ISERROR(SEARCH($S$2,C331)))</xm:f>
            <xm:f>$S$2</xm:f>
            <x14:dxf>
              <font>
                <color rgb="FF00B050"/>
              </font>
            </x14:dxf>
          </x14:cfRule>
          <x14:cfRule type="containsText" priority="5498" operator="containsText" id="{E2A829FA-3185-4571-B7FD-EDA99E2533E8}">
            <xm:f>NOT(ISERROR(SEARCH($S$1,C331)))</xm:f>
            <xm:f>$S$1</xm:f>
            <x14:dxf>
              <font>
                <color rgb="FF0070C0"/>
              </font>
            </x14:dxf>
          </x14:cfRule>
          <xm:sqref>C331</xm:sqref>
        </x14:conditionalFormatting>
        <x14:conditionalFormatting xmlns:xm="http://schemas.microsoft.com/office/excel/2006/main">
          <x14:cfRule type="containsText" priority="5463" operator="containsText" id="{AFCC3110-09AC-4EE2-A7C9-6E0449D1E53B}">
            <xm:f>NOT(ISERROR(SEARCH($S$14,C335)))</xm:f>
            <xm:f>$S$14</xm:f>
            <x14:dxf>
              <font>
                <color rgb="FFFF0000"/>
              </font>
            </x14:dxf>
          </x14:cfRule>
          <x14:cfRule type="containsText" priority="5464" operator="containsText" id="{50E416B6-B916-4738-A80C-CCECC97304DA}">
            <xm:f>NOT(ISERROR(SEARCH($S$12,C335)))</xm:f>
            <xm:f>$S$12</xm:f>
            <x14:dxf>
              <font>
                <color rgb="FFC00000"/>
              </font>
            </x14:dxf>
          </x14:cfRule>
          <x14:cfRule type="containsText" priority="5465" operator="containsText" id="{CA253271-4DB4-42CF-BBDD-76A9AEB6292A}">
            <xm:f>NOT(ISERROR(SEARCH($S$10,C335)))</xm:f>
            <xm:f>$S$10</xm:f>
            <x14:dxf>
              <font>
                <color rgb="FF806000"/>
              </font>
            </x14:dxf>
          </x14:cfRule>
          <x14:cfRule type="containsText" priority="5466" operator="containsText" id="{C33D6C7B-6BC2-461D-9CE8-F9996F2CC8A1}">
            <xm:f>NOT(ISERROR(SEARCH($S$9,C335)))</xm:f>
            <xm:f>$S$9</xm:f>
            <x14:dxf>
              <font>
                <color rgb="FF000000"/>
              </font>
            </x14:dxf>
          </x14:cfRule>
          <x14:cfRule type="containsText" priority="5467" operator="containsText" id="{14D9450C-5E67-47E8-B252-852E6D60522C}">
            <xm:f>NOT(ISERROR(SEARCH($S$8,C335)))</xm:f>
            <xm:f>$S$8</xm:f>
            <x14:dxf>
              <font>
                <color rgb="FFC65911"/>
              </font>
            </x14:dxf>
          </x14:cfRule>
          <x14:cfRule type="containsText" priority="5468" operator="containsText" id="{E9D6A39A-7877-47B3-9120-955E50954291}">
            <xm:f>NOT(ISERROR(SEARCH($S$6,C335)))</xm:f>
            <xm:f>$S$6</xm:f>
            <x14:dxf>
              <font>
                <color rgb="FF7B7B7B"/>
              </font>
            </x14:dxf>
          </x14:cfRule>
          <x14:cfRule type="containsText" priority="5469" operator="containsText" id="{58CAB5FE-DA73-4877-98C3-8BC8825F3411}">
            <xm:f>NOT(ISERROR(SEARCH($S$7,C335)))</xm:f>
            <xm:f>$S$7</xm:f>
            <x14:dxf>
              <font>
                <color rgb="FFFFC000"/>
              </font>
            </x14:dxf>
          </x14:cfRule>
          <x14:cfRule type="containsText" priority="5470" operator="containsText" id="{EE420E9C-3C3B-4BFC-BBE8-0469C4A6B832}">
            <xm:f>NOT(ISERROR(SEARCH($S$5,C335)))</xm:f>
            <xm:f>$S$5</xm:f>
            <x14:dxf>
              <font>
                <color rgb="FF00B0F0"/>
              </font>
            </x14:dxf>
          </x14:cfRule>
          <x14:cfRule type="containsText" priority="5471" operator="containsText" id="{D453AF67-9EC3-4FB8-B89F-ED6A4FBE39C5}">
            <xm:f>NOT(ISERROR(SEARCH($S$4,C335)))</xm:f>
            <xm:f>$S$4</xm:f>
            <x14:dxf>
              <font>
                <color rgb="FF44546A"/>
              </font>
            </x14:dxf>
          </x14:cfRule>
          <x14:cfRule type="containsText" priority="5472" operator="containsText" id="{E5CE6D82-7AA8-4AD7-83FF-E10A7523FB5B}">
            <xm:f>NOT(ISERROR(SEARCH($S$3,C335)))</xm:f>
            <xm:f>$S$3</xm:f>
            <x14:dxf>
              <font>
                <color rgb="FF7030A0"/>
              </font>
            </x14:dxf>
          </x14:cfRule>
          <x14:cfRule type="containsText" priority="5473" operator="containsText" id="{02041C61-4F4A-46DA-80FE-5BE2B6BA392D}">
            <xm:f>NOT(ISERROR(SEARCH($S$2,C335)))</xm:f>
            <xm:f>$S$2</xm:f>
            <x14:dxf>
              <font>
                <color rgb="FF00B050"/>
              </font>
            </x14:dxf>
          </x14:cfRule>
          <x14:cfRule type="containsText" priority="5474" operator="containsText" id="{76099FE8-CF84-4C11-8A4D-2DFB13AFCD8A}">
            <xm:f>NOT(ISERROR(SEARCH($S$1,C335)))</xm:f>
            <xm:f>$S$1</xm:f>
            <x14:dxf>
              <font>
                <color rgb="FF0070C0"/>
              </font>
            </x14:dxf>
          </x14:cfRule>
          <xm:sqref>C335</xm:sqref>
        </x14:conditionalFormatting>
        <x14:conditionalFormatting xmlns:xm="http://schemas.microsoft.com/office/excel/2006/main">
          <x14:cfRule type="containsText" priority="5451" operator="containsText" id="{C9F10885-1929-4869-BCB9-5022CCD88F1D}">
            <xm:f>NOT(ISERROR(SEARCH($S$14,C313)))</xm:f>
            <xm:f>$S$14</xm:f>
            <x14:dxf>
              <font>
                <color rgb="FFFF0000"/>
              </font>
            </x14:dxf>
          </x14:cfRule>
          <x14:cfRule type="containsText" priority="5452" operator="containsText" id="{4950BDEA-DC8C-4BA1-9653-72A1D194984E}">
            <xm:f>NOT(ISERROR(SEARCH($S$12,C313)))</xm:f>
            <xm:f>$S$12</xm:f>
            <x14:dxf>
              <font>
                <color rgb="FFC00000"/>
              </font>
            </x14:dxf>
          </x14:cfRule>
          <x14:cfRule type="containsText" priority="5453" operator="containsText" id="{92E117A9-BAE4-4533-92B7-08592678177B}">
            <xm:f>NOT(ISERROR(SEARCH($S$10,C313)))</xm:f>
            <xm:f>$S$10</xm:f>
            <x14:dxf>
              <font>
                <color rgb="FF806000"/>
              </font>
            </x14:dxf>
          </x14:cfRule>
          <x14:cfRule type="containsText" priority="5454" operator="containsText" id="{668D28C2-9420-4E3B-9DCC-A6F48983FD78}">
            <xm:f>NOT(ISERROR(SEARCH($S$9,C313)))</xm:f>
            <xm:f>$S$9</xm:f>
            <x14:dxf>
              <font>
                <color rgb="FF000000"/>
              </font>
            </x14:dxf>
          </x14:cfRule>
          <x14:cfRule type="containsText" priority="5455" operator="containsText" id="{2246788A-6CA2-4988-8EBB-A32E4F91DC02}">
            <xm:f>NOT(ISERROR(SEARCH($S$8,C313)))</xm:f>
            <xm:f>$S$8</xm:f>
            <x14:dxf>
              <font>
                <color rgb="FFC65911"/>
              </font>
            </x14:dxf>
          </x14:cfRule>
          <x14:cfRule type="containsText" priority="5456" operator="containsText" id="{4C9786F2-9319-4BD8-A722-081F83B88C87}">
            <xm:f>NOT(ISERROR(SEARCH($S$6,C313)))</xm:f>
            <xm:f>$S$6</xm:f>
            <x14:dxf>
              <font>
                <color rgb="FF7B7B7B"/>
              </font>
            </x14:dxf>
          </x14:cfRule>
          <x14:cfRule type="containsText" priority="5457" operator="containsText" id="{18B46FA1-3E3E-4882-9016-6173794C2C44}">
            <xm:f>NOT(ISERROR(SEARCH($S$7,C313)))</xm:f>
            <xm:f>$S$7</xm:f>
            <x14:dxf>
              <font>
                <color rgb="FFFFC000"/>
              </font>
            </x14:dxf>
          </x14:cfRule>
          <x14:cfRule type="containsText" priority="5458" operator="containsText" id="{46DF8AE1-5658-48FB-881B-321735B99BD5}">
            <xm:f>NOT(ISERROR(SEARCH($S$5,C313)))</xm:f>
            <xm:f>$S$5</xm:f>
            <x14:dxf>
              <font>
                <color rgb="FF00B0F0"/>
              </font>
            </x14:dxf>
          </x14:cfRule>
          <x14:cfRule type="containsText" priority="5459" operator="containsText" id="{1786BD81-88CC-47AF-95EC-9B62F23A765F}">
            <xm:f>NOT(ISERROR(SEARCH($S$4,C313)))</xm:f>
            <xm:f>$S$4</xm:f>
            <x14:dxf>
              <font>
                <color rgb="FF44546A"/>
              </font>
            </x14:dxf>
          </x14:cfRule>
          <x14:cfRule type="containsText" priority="5460" operator="containsText" id="{F786B2AF-5030-48C1-9BC3-9A53BD1B7E7E}">
            <xm:f>NOT(ISERROR(SEARCH($S$3,C313)))</xm:f>
            <xm:f>$S$3</xm:f>
            <x14:dxf>
              <font>
                <color rgb="FF7030A0"/>
              </font>
            </x14:dxf>
          </x14:cfRule>
          <x14:cfRule type="containsText" priority="5461" operator="containsText" id="{73ED78AC-CD85-4253-AC48-EEAE1215D12C}">
            <xm:f>NOT(ISERROR(SEARCH($S$2,C313)))</xm:f>
            <xm:f>$S$2</xm:f>
            <x14:dxf>
              <font>
                <color rgb="FF00B050"/>
              </font>
            </x14:dxf>
          </x14:cfRule>
          <x14:cfRule type="containsText" priority="5462" operator="containsText" id="{ACCEF08B-081E-4BFF-BE4E-531D442F0F66}">
            <xm:f>NOT(ISERROR(SEARCH($S$1,C313)))</xm:f>
            <xm:f>$S$1</xm:f>
            <x14:dxf>
              <font>
                <color rgb="FF0070C0"/>
              </font>
            </x14:dxf>
          </x14:cfRule>
          <xm:sqref>C313</xm:sqref>
        </x14:conditionalFormatting>
        <x14:conditionalFormatting xmlns:xm="http://schemas.microsoft.com/office/excel/2006/main">
          <x14:cfRule type="containsText" priority="5439" operator="containsText" id="{13489B6A-3A44-4741-A216-7ED12E1340F0}">
            <xm:f>NOT(ISERROR(SEARCH($S$14,C320)))</xm:f>
            <xm:f>$S$14</xm:f>
            <x14:dxf>
              <font>
                <color rgb="FFFF0000"/>
              </font>
            </x14:dxf>
          </x14:cfRule>
          <x14:cfRule type="containsText" priority="5440" operator="containsText" id="{DB463909-E9C0-4315-8910-FB78B5CF9581}">
            <xm:f>NOT(ISERROR(SEARCH($S$12,C320)))</xm:f>
            <xm:f>$S$12</xm:f>
            <x14:dxf>
              <font>
                <color rgb="FFC00000"/>
              </font>
            </x14:dxf>
          </x14:cfRule>
          <x14:cfRule type="containsText" priority="5441" operator="containsText" id="{0F356FF9-FA55-463D-B025-982005562118}">
            <xm:f>NOT(ISERROR(SEARCH($S$10,C320)))</xm:f>
            <xm:f>$S$10</xm:f>
            <x14:dxf>
              <font>
                <color rgb="FF806000"/>
              </font>
            </x14:dxf>
          </x14:cfRule>
          <x14:cfRule type="containsText" priority="5442" operator="containsText" id="{21598234-AC89-41A7-8AF6-EB9F000CCF93}">
            <xm:f>NOT(ISERROR(SEARCH($S$9,C320)))</xm:f>
            <xm:f>$S$9</xm:f>
            <x14:dxf>
              <font>
                <color rgb="FF000000"/>
              </font>
            </x14:dxf>
          </x14:cfRule>
          <x14:cfRule type="containsText" priority="5443" operator="containsText" id="{C128DD2B-4E4F-4B80-8183-D758B33BDF0C}">
            <xm:f>NOT(ISERROR(SEARCH($S$8,C320)))</xm:f>
            <xm:f>$S$8</xm:f>
            <x14:dxf>
              <font>
                <color rgb="FFC65911"/>
              </font>
            </x14:dxf>
          </x14:cfRule>
          <x14:cfRule type="containsText" priority="5444" operator="containsText" id="{724B75AE-E265-4388-8631-6FF35D870746}">
            <xm:f>NOT(ISERROR(SEARCH($S$6,C320)))</xm:f>
            <xm:f>$S$6</xm:f>
            <x14:dxf>
              <font>
                <color rgb="FF7B7B7B"/>
              </font>
            </x14:dxf>
          </x14:cfRule>
          <x14:cfRule type="containsText" priority="5445" operator="containsText" id="{10B3FDB8-3457-4CCC-B0EB-FF6A9B304581}">
            <xm:f>NOT(ISERROR(SEARCH($S$7,C320)))</xm:f>
            <xm:f>$S$7</xm:f>
            <x14:dxf>
              <font>
                <color rgb="FFFFC000"/>
              </font>
            </x14:dxf>
          </x14:cfRule>
          <x14:cfRule type="containsText" priority="5446" operator="containsText" id="{E35396C0-CC74-40AA-9D0E-901AE524A059}">
            <xm:f>NOT(ISERROR(SEARCH($S$5,C320)))</xm:f>
            <xm:f>$S$5</xm:f>
            <x14:dxf>
              <font>
                <color rgb="FF00B0F0"/>
              </font>
            </x14:dxf>
          </x14:cfRule>
          <x14:cfRule type="containsText" priority="5447" operator="containsText" id="{31A3462A-BFC3-415D-82D9-C9D6AFA05F40}">
            <xm:f>NOT(ISERROR(SEARCH($S$4,C320)))</xm:f>
            <xm:f>$S$4</xm:f>
            <x14:dxf>
              <font>
                <color rgb="FF44546A"/>
              </font>
            </x14:dxf>
          </x14:cfRule>
          <x14:cfRule type="containsText" priority="5448" operator="containsText" id="{A490A0F3-3745-4388-982B-59BCD2702B6D}">
            <xm:f>NOT(ISERROR(SEARCH($S$3,C320)))</xm:f>
            <xm:f>$S$3</xm:f>
            <x14:dxf>
              <font>
                <color rgb="FF7030A0"/>
              </font>
            </x14:dxf>
          </x14:cfRule>
          <x14:cfRule type="containsText" priority="5449" operator="containsText" id="{A67C1148-23F9-4D7E-BD8A-8D93CEC58D02}">
            <xm:f>NOT(ISERROR(SEARCH($S$2,C320)))</xm:f>
            <xm:f>$S$2</xm:f>
            <x14:dxf>
              <font>
                <color rgb="FF00B050"/>
              </font>
            </x14:dxf>
          </x14:cfRule>
          <x14:cfRule type="containsText" priority="5450" operator="containsText" id="{8DEF621E-FF64-4163-8152-7EF33530AD32}">
            <xm:f>NOT(ISERROR(SEARCH($S$1,C320)))</xm:f>
            <xm:f>$S$1</xm:f>
            <x14:dxf>
              <font>
                <color rgb="FF0070C0"/>
              </font>
            </x14:dxf>
          </x14:cfRule>
          <xm:sqref>C320</xm:sqref>
        </x14:conditionalFormatting>
        <x14:conditionalFormatting xmlns:xm="http://schemas.microsoft.com/office/excel/2006/main">
          <x14:cfRule type="containsText" priority="5427" operator="containsText" id="{3595C538-739C-45EA-BE55-65C0AFCEE46F}">
            <xm:f>NOT(ISERROR(SEARCH($S$14,C307)))</xm:f>
            <xm:f>$S$14</xm:f>
            <x14:dxf>
              <font>
                <color rgb="FFFF0000"/>
              </font>
            </x14:dxf>
          </x14:cfRule>
          <x14:cfRule type="containsText" priority="5428" operator="containsText" id="{6C30D473-5752-4B3B-9366-8C4615BEAD12}">
            <xm:f>NOT(ISERROR(SEARCH($S$12,C307)))</xm:f>
            <xm:f>$S$12</xm:f>
            <x14:dxf>
              <font>
                <color rgb="FFC00000"/>
              </font>
            </x14:dxf>
          </x14:cfRule>
          <x14:cfRule type="containsText" priority="5429" operator="containsText" id="{4BFBB40A-5484-44E9-921C-66F2A43AF826}">
            <xm:f>NOT(ISERROR(SEARCH($S$10,C307)))</xm:f>
            <xm:f>$S$10</xm:f>
            <x14:dxf>
              <font>
                <color rgb="FF806000"/>
              </font>
            </x14:dxf>
          </x14:cfRule>
          <x14:cfRule type="containsText" priority="5430" operator="containsText" id="{E9658254-33DF-4906-B9BB-9B5C2CF4492E}">
            <xm:f>NOT(ISERROR(SEARCH($S$9,C307)))</xm:f>
            <xm:f>$S$9</xm:f>
            <x14:dxf>
              <font>
                <color rgb="FF000000"/>
              </font>
            </x14:dxf>
          </x14:cfRule>
          <x14:cfRule type="containsText" priority="5431" operator="containsText" id="{47B8FA2F-690C-4AED-A4F6-9E0DC4367CD4}">
            <xm:f>NOT(ISERROR(SEARCH($S$8,C307)))</xm:f>
            <xm:f>$S$8</xm:f>
            <x14:dxf>
              <font>
                <color rgb="FFC65911"/>
              </font>
            </x14:dxf>
          </x14:cfRule>
          <x14:cfRule type="containsText" priority="5432" operator="containsText" id="{9BB741D0-2BAE-469C-849F-C92510DE0572}">
            <xm:f>NOT(ISERROR(SEARCH($S$6,C307)))</xm:f>
            <xm:f>$S$6</xm:f>
            <x14:dxf>
              <font>
                <color rgb="FF7B7B7B"/>
              </font>
            </x14:dxf>
          </x14:cfRule>
          <x14:cfRule type="containsText" priority="5433" operator="containsText" id="{D434EE12-5110-42D3-91B4-E96578315D68}">
            <xm:f>NOT(ISERROR(SEARCH($S$7,C307)))</xm:f>
            <xm:f>$S$7</xm:f>
            <x14:dxf>
              <font>
                <color rgb="FFFFC000"/>
              </font>
            </x14:dxf>
          </x14:cfRule>
          <x14:cfRule type="containsText" priority="5434" operator="containsText" id="{4C194EB2-EB15-4564-949C-780609CC277B}">
            <xm:f>NOT(ISERROR(SEARCH($S$5,C307)))</xm:f>
            <xm:f>$S$5</xm:f>
            <x14:dxf>
              <font>
                <color rgb="FF00B0F0"/>
              </font>
            </x14:dxf>
          </x14:cfRule>
          <x14:cfRule type="containsText" priority="5435" operator="containsText" id="{9CA9DFE8-4295-43FE-8A20-902C2FC9FBC3}">
            <xm:f>NOT(ISERROR(SEARCH($S$4,C307)))</xm:f>
            <xm:f>$S$4</xm:f>
            <x14:dxf>
              <font>
                <color rgb="FF44546A"/>
              </font>
            </x14:dxf>
          </x14:cfRule>
          <x14:cfRule type="containsText" priority="5436" operator="containsText" id="{5D22931E-52ED-4779-A051-84BC13F7C5C6}">
            <xm:f>NOT(ISERROR(SEARCH($S$3,C307)))</xm:f>
            <xm:f>$S$3</xm:f>
            <x14:dxf>
              <font>
                <color rgb="FF7030A0"/>
              </font>
            </x14:dxf>
          </x14:cfRule>
          <x14:cfRule type="containsText" priority="5437" operator="containsText" id="{85E4E32D-9108-4A2F-9C58-6874046B00B4}">
            <xm:f>NOT(ISERROR(SEARCH($S$2,C307)))</xm:f>
            <xm:f>$S$2</xm:f>
            <x14:dxf>
              <font>
                <color rgb="FF00B050"/>
              </font>
            </x14:dxf>
          </x14:cfRule>
          <x14:cfRule type="containsText" priority="5438" operator="containsText" id="{054BCB3D-84D2-457F-AA9B-95914EC2D97B}">
            <xm:f>NOT(ISERROR(SEARCH($S$1,C307)))</xm:f>
            <xm:f>$S$1</xm:f>
            <x14:dxf>
              <font>
                <color rgb="FF0070C0"/>
              </font>
            </x14:dxf>
          </x14:cfRule>
          <xm:sqref>C307</xm:sqref>
        </x14:conditionalFormatting>
        <x14:conditionalFormatting xmlns:xm="http://schemas.microsoft.com/office/excel/2006/main">
          <x14:cfRule type="containsText" priority="5415" operator="containsText" id="{294D8792-15F9-40DE-8ADA-7E4A147222D1}">
            <xm:f>NOT(ISERROR(SEARCH($S$14,C293)))</xm:f>
            <xm:f>$S$14</xm:f>
            <x14:dxf>
              <font>
                <color rgb="FFFF0000"/>
              </font>
            </x14:dxf>
          </x14:cfRule>
          <x14:cfRule type="containsText" priority="5416" operator="containsText" id="{F79A24EA-19E5-42A4-A531-DCDAFCFDFA52}">
            <xm:f>NOT(ISERROR(SEARCH($S$12,C293)))</xm:f>
            <xm:f>$S$12</xm:f>
            <x14:dxf>
              <font>
                <color rgb="FFC00000"/>
              </font>
            </x14:dxf>
          </x14:cfRule>
          <x14:cfRule type="containsText" priority="5417" operator="containsText" id="{FB800F23-027E-4DAE-935D-A457D3E98E98}">
            <xm:f>NOT(ISERROR(SEARCH($S$10,C293)))</xm:f>
            <xm:f>$S$10</xm:f>
            <x14:dxf>
              <font>
                <color rgb="FF806000"/>
              </font>
            </x14:dxf>
          </x14:cfRule>
          <x14:cfRule type="containsText" priority="5418" operator="containsText" id="{069903C7-3EC8-4F60-A533-1C00030AD91F}">
            <xm:f>NOT(ISERROR(SEARCH($S$9,C293)))</xm:f>
            <xm:f>$S$9</xm:f>
            <x14:dxf>
              <font>
                <color rgb="FF000000"/>
              </font>
            </x14:dxf>
          </x14:cfRule>
          <x14:cfRule type="containsText" priority="5419" operator="containsText" id="{0182DD7C-4110-43E1-BB20-C7133E142E65}">
            <xm:f>NOT(ISERROR(SEARCH($S$8,C293)))</xm:f>
            <xm:f>$S$8</xm:f>
            <x14:dxf>
              <font>
                <color rgb="FFC65911"/>
              </font>
            </x14:dxf>
          </x14:cfRule>
          <x14:cfRule type="containsText" priority="5420" operator="containsText" id="{4C960299-2722-4858-83E7-0D18ABA61A67}">
            <xm:f>NOT(ISERROR(SEARCH($S$6,C293)))</xm:f>
            <xm:f>$S$6</xm:f>
            <x14:dxf>
              <font>
                <color rgb="FF7B7B7B"/>
              </font>
            </x14:dxf>
          </x14:cfRule>
          <x14:cfRule type="containsText" priority="5421" operator="containsText" id="{B197330E-5ACC-409A-BEC2-92E73E3E840E}">
            <xm:f>NOT(ISERROR(SEARCH($S$7,C293)))</xm:f>
            <xm:f>$S$7</xm:f>
            <x14:dxf>
              <font>
                <color rgb="FFFFC000"/>
              </font>
            </x14:dxf>
          </x14:cfRule>
          <x14:cfRule type="containsText" priority="5422" operator="containsText" id="{0191626C-2B93-4FB1-A0EA-D355C12BCE03}">
            <xm:f>NOT(ISERROR(SEARCH($S$5,C293)))</xm:f>
            <xm:f>$S$5</xm:f>
            <x14:dxf>
              <font>
                <color rgb="FF00B0F0"/>
              </font>
            </x14:dxf>
          </x14:cfRule>
          <x14:cfRule type="containsText" priority="5423" operator="containsText" id="{DD50CA8A-89AB-4971-A316-368E9CA2CA48}">
            <xm:f>NOT(ISERROR(SEARCH($S$4,C293)))</xm:f>
            <xm:f>$S$4</xm:f>
            <x14:dxf>
              <font>
                <color rgb="FF44546A"/>
              </font>
            </x14:dxf>
          </x14:cfRule>
          <x14:cfRule type="containsText" priority="5424" operator="containsText" id="{55219CDF-8D40-4298-A0FA-CAA5653DE1C9}">
            <xm:f>NOT(ISERROR(SEARCH($S$3,C293)))</xm:f>
            <xm:f>$S$3</xm:f>
            <x14:dxf>
              <font>
                <color rgb="FF7030A0"/>
              </font>
            </x14:dxf>
          </x14:cfRule>
          <x14:cfRule type="containsText" priority="5425" operator="containsText" id="{7ABF8087-A9E3-4D95-8BED-789E038FB12F}">
            <xm:f>NOT(ISERROR(SEARCH($S$2,C293)))</xm:f>
            <xm:f>$S$2</xm:f>
            <x14:dxf>
              <font>
                <color rgb="FF00B050"/>
              </font>
            </x14:dxf>
          </x14:cfRule>
          <x14:cfRule type="containsText" priority="5426" operator="containsText" id="{05A09449-EB06-41A3-A9A8-A7427C40EC13}">
            <xm:f>NOT(ISERROR(SEARCH($S$1,C293)))</xm:f>
            <xm:f>$S$1</xm:f>
            <x14:dxf>
              <font>
                <color rgb="FF0070C0"/>
              </font>
            </x14:dxf>
          </x14:cfRule>
          <xm:sqref>C293</xm:sqref>
        </x14:conditionalFormatting>
        <x14:conditionalFormatting xmlns:xm="http://schemas.microsoft.com/office/excel/2006/main">
          <x14:cfRule type="containsText" priority="5403" operator="containsText" id="{402AEBE7-81CC-471A-A04E-1B16E095995C}">
            <xm:f>NOT(ISERROR(SEARCH($S$14,C322)))</xm:f>
            <xm:f>$S$14</xm:f>
            <x14:dxf>
              <font>
                <color rgb="FFFF0000"/>
              </font>
            </x14:dxf>
          </x14:cfRule>
          <x14:cfRule type="containsText" priority="5404" operator="containsText" id="{804B3934-BC1C-4150-90D7-E02C7A5B9D86}">
            <xm:f>NOT(ISERROR(SEARCH($S$12,C322)))</xm:f>
            <xm:f>$S$12</xm:f>
            <x14:dxf>
              <font>
                <color rgb="FFC00000"/>
              </font>
            </x14:dxf>
          </x14:cfRule>
          <x14:cfRule type="containsText" priority="5405" operator="containsText" id="{4A6E9BAD-0D5D-4000-AF90-EBC193508BAC}">
            <xm:f>NOT(ISERROR(SEARCH($S$10,C322)))</xm:f>
            <xm:f>$S$10</xm:f>
            <x14:dxf>
              <font>
                <color rgb="FF806000"/>
              </font>
            </x14:dxf>
          </x14:cfRule>
          <x14:cfRule type="containsText" priority="5406" operator="containsText" id="{0ADFE2F9-9D78-4484-A183-D80CBD24F8EF}">
            <xm:f>NOT(ISERROR(SEARCH($S$9,C322)))</xm:f>
            <xm:f>$S$9</xm:f>
            <x14:dxf>
              <font>
                <color rgb="FF000000"/>
              </font>
            </x14:dxf>
          </x14:cfRule>
          <x14:cfRule type="containsText" priority="5407" operator="containsText" id="{8F432F8E-0FF6-4DAE-A012-8697228C0F51}">
            <xm:f>NOT(ISERROR(SEARCH($S$8,C322)))</xm:f>
            <xm:f>$S$8</xm:f>
            <x14:dxf>
              <font>
                <color rgb="FFC65911"/>
              </font>
            </x14:dxf>
          </x14:cfRule>
          <x14:cfRule type="containsText" priority="5408" operator="containsText" id="{23829208-D4E2-44E1-932D-E1D6B741EE61}">
            <xm:f>NOT(ISERROR(SEARCH($S$6,C322)))</xm:f>
            <xm:f>$S$6</xm:f>
            <x14:dxf>
              <font>
                <color rgb="FF7B7B7B"/>
              </font>
            </x14:dxf>
          </x14:cfRule>
          <x14:cfRule type="containsText" priority="5409" operator="containsText" id="{3343AB49-F637-4BAC-9067-27140738EF7D}">
            <xm:f>NOT(ISERROR(SEARCH($S$7,C322)))</xm:f>
            <xm:f>$S$7</xm:f>
            <x14:dxf>
              <font>
                <color rgb="FFFFC000"/>
              </font>
            </x14:dxf>
          </x14:cfRule>
          <x14:cfRule type="containsText" priority="5410" operator="containsText" id="{15EBA5D6-EF05-47E0-BF7D-170DFD2941B0}">
            <xm:f>NOT(ISERROR(SEARCH($S$5,C322)))</xm:f>
            <xm:f>$S$5</xm:f>
            <x14:dxf>
              <font>
                <color rgb="FF00B0F0"/>
              </font>
            </x14:dxf>
          </x14:cfRule>
          <x14:cfRule type="containsText" priority="5411" operator="containsText" id="{9CD678D6-EA7F-4754-95BC-214A434736B9}">
            <xm:f>NOT(ISERROR(SEARCH($S$4,C322)))</xm:f>
            <xm:f>$S$4</xm:f>
            <x14:dxf>
              <font>
                <color rgb="FF44546A"/>
              </font>
            </x14:dxf>
          </x14:cfRule>
          <x14:cfRule type="containsText" priority="5412" operator="containsText" id="{DA9AA043-FB29-430A-9C5D-17D5CC366658}">
            <xm:f>NOT(ISERROR(SEARCH($S$3,C322)))</xm:f>
            <xm:f>$S$3</xm:f>
            <x14:dxf>
              <font>
                <color rgb="FF7030A0"/>
              </font>
            </x14:dxf>
          </x14:cfRule>
          <x14:cfRule type="containsText" priority="5413" operator="containsText" id="{7E5DE499-42F3-424F-B142-1F6903DAC355}">
            <xm:f>NOT(ISERROR(SEARCH($S$2,C322)))</xm:f>
            <xm:f>$S$2</xm:f>
            <x14:dxf>
              <font>
                <color rgb="FF00B050"/>
              </font>
            </x14:dxf>
          </x14:cfRule>
          <x14:cfRule type="containsText" priority="5414" operator="containsText" id="{F3AF776F-32A9-478B-A949-1ADC7E21BF83}">
            <xm:f>NOT(ISERROR(SEARCH($S$1,C322)))</xm:f>
            <xm:f>$S$1</xm:f>
            <x14:dxf>
              <font>
                <color rgb="FF0070C0"/>
              </font>
            </x14:dxf>
          </x14:cfRule>
          <xm:sqref>C322</xm:sqref>
        </x14:conditionalFormatting>
        <x14:conditionalFormatting xmlns:xm="http://schemas.microsoft.com/office/excel/2006/main">
          <x14:cfRule type="containsText" priority="5391" operator="containsText" id="{1C3003AF-0E55-47FC-83D8-C61A5392F478}">
            <xm:f>NOT(ISERROR(SEARCH($S$14,C339)))</xm:f>
            <xm:f>$S$14</xm:f>
            <x14:dxf>
              <font>
                <color rgb="FFFF0000"/>
              </font>
            </x14:dxf>
          </x14:cfRule>
          <x14:cfRule type="containsText" priority="5392" operator="containsText" id="{9995C41C-B741-426C-A015-528632787FE3}">
            <xm:f>NOT(ISERROR(SEARCH($S$12,C339)))</xm:f>
            <xm:f>$S$12</xm:f>
            <x14:dxf>
              <font>
                <color rgb="FFC00000"/>
              </font>
            </x14:dxf>
          </x14:cfRule>
          <x14:cfRule type="containsText" priority="5393" operator="containsText" id="{A35D4FC3-3E6C-4CDB-B291-184D44145708}">
            <xm:f>NOT(ISERROR(SEARCH($S$10,C339)))</xm:f>
            <xm:f>$S$10</xm:f>
            <x14:dxf>
              <font>
                <color rgb="FF806000"/>
              </font>
            </x14:dxf>
          </x14:cfRule>
          <x14:cfRule type="containsText" priority="5394" operator="containsText" id="{EA817FD8-D881-436B-ADE6-73592C4B5082}">
            <xm:f>NOT(ISERROR(SEARCH($S$9,C339)))</xm:f>
            <xm:f>$S$9</xm:f>
            <x14:dxf>
              <font>
                <color rgb="FF000000"/>
              </font>
            </x14:dxf>
          </x14:cfRule>
          <x14:cfRule type="containsText" priority="5395" operator="containsText" id="{946E0133-17E8-402B-AF9F-47CDDE2C8BEB}">
            <xm:f>NOT(ISERROR(SEARCH($S$8,C339)))</xm:f>
            <xm:f>$S$8</xm:f>
            <x14:dxf>
              <font>
                <color rgb="FFC65911"/>
              </font>
            </x14:dxf>
          </x14:cfRule>
          <x14:cfRule type="containsText" priority="5396" operator="containsText" id="{F66FBF8B-EF2A-4474-9501-45B71F05775D}">
            <xm:f>NOT(ISERROR(SEARCH($S$6,C339)))</xm:f>
            <xm:f>$S$6</xm:f>
            <x14:dxf>
              <font>
                <color rgb="FF7B7B7B"/>
              </font>
            </x14:dxf>
          </x14:cfRule>
          <x14:cfRule type="containsText" priority="5397" operator="containsText" id="{8B900BDC-BB39-427F-ACD2-30C9BC62165F}">
            <xm:f>NOT(ISERROR(SEARCH($S$7,C339)))</xm:f>
            <xm:f>$S$7</xm:f>
            <x14:dxf>
              <font>
                <color rgb="FFFFC000"/>
              </font>
            </x14:dxf>
          </x14:cfRule>
          <x14:cfRule type="containsText" priority="5398" operator="containsText" id="{35F6246C-5A9F-44ED-B1CE-496A75824156}">
            <xm:f>NOT(ISERROR(SEARCH($S$5,C339)))</xm:f>
            <xm:f>$S$5</xm:f>
            <x14:dxf>
              <font>
                <color rgb="FF00B0F0"/>
              </font>
            </x14:dxf>
          </x14:cfRule>
          <x14:cfRule type="containsText" priority="5399" operator="containsText" id="{D5C1BD83-9779-4436-B5D6-E23881C35511}">
            <xm:f>NOT(ISERROR(SEARCH($S$4,C339)))</xm:f>
            <xm:f>$S$4</xm:f>
            <x14:dxf>
              <font>
                <color rgb="FF44546A"/>
              </font>
            </x14:dxf>
          </x14:cfRule>
          <x14:cfRule type="containsText" priority="5400" operator="containsText" id="{7C152408-5E6B-409D-8A37-A215BC86522B}">
            <xm:f>NOT(ISERROR(SEARCH($S$3,C339)))</xm:f>
            <xm:f>$S$3</xm:f>
            <x14:dxf>
              <font>
                <color rgb="FF7030A0"/>
              </font>
            </x14:dxf>
          </x14:cfRule>
          <x14:cfRule type="containsText" priority="5401" operator="containsText" id="{E6419C9E-D812-4704-BEAA-D86BE27FD525}">
            <xm:f>NOT(ISERROR(SEARCH($S$2,C339)))</xm:f>
            <xm:f>$S$2</xm:f>
            <x14:dxf>
              <font>
                <color rgb="FF00B050"/>
              </font>
            </x14:dxf>
          </x14:cfRule>
          <x14:cfRule type="containsText" priority="5402" operator="containsText" id="{713E6ED3-4899-4A96-BD5F-E6B8DED1B707}">
            <xm:f>NOT(ISERROR(SEARCH($S$1,C339)))</xm:f>
            <xm:f>$S$1</xm:f>
            <x14:dxf>
              <font>
                <color rgb="FF0070C0"/>
              </font>
            </x14:dxf>
          </x14:cfRule>
          <xm:sqref>C339</xm:sqref>
        </x14:conditionalFormatting>
        <x14:conditionalFormatting xmlns:xm="http://schemas.microsoft.com/office/excel/2006/main">
          <x14:cfRule type="containsText" priority="5379" operator="containsText" id="{9EAB02DB-184B-49F7-9B56-9BD75E275A49}">
            <xm:f>NOT(ISERROR(SEARCH($S$14,C281)))</xm:f>
            <xm:f>$S$14</xm:f>
            <x14:dxf>
              <font>
                <color rgb="FFFF0000"/>
              </font>
            </x14:dxf>
          </x14:cfRule>
          <x14:cfRule type="containsText" priority="5380" operator="containsText" id="{CE8A369A-0C09-4E9C-9760-7E71F47FB609}">
            <xm:f>NOT(ISERROR(SEARCH($S$12,C281)))</xm:f>
            <xm:f>$S$12</xm:f>
            <x14:dxf>
              <font>
                <color rgb="FFC00000"/>
              </font>
            </x14:dxf>
          </x14:cfRule>
          <x14:cfRule type="containsText" priority="5381" operator="containsText" id="{B82EC1D2-4E07-4DE1-89E4-222D2FE01622}">
            <xm:f>NOT(ISERROR(SEARCH($S$10,C281)))</xm:f>
            <xm:f>$S$10</xm:f>
            <x14:dxf>
              <font>
                <color rgb="FF806000"/>
              </font>
            </x14:dxf>
          </x14:cfRule>
          <x14:cfRule type="containsText" priority="5382" operator="containsText" id="{F3E01326-32C8-426C-9B6D-E59FEBBEA022}">
            <xm:f>NOT(ISERROR(SEARCH($S$9,C281)))</xm:f>
            <xm:f>$S$9</xm:f>
            <x14:dxf>
              <font>
                <color rgb="FF000000"/>
              </font>
            </x14:dxf>
          </x14:cfRule>
          <x14:cfRule type="containsText" priority="5383" operator="containsText" id="{3D7541F5-272F-43D8-B173-A2D7D892BCC2}">
            <xm:f>NOT(ISERROR(SEARCH($S$8,C281)))</xm:f>
            <xm:f>$S$8</xm:f>
            <x14:dxf>
              <font>
                <color rgb="FFC65911"/>
              </font>
            </x14:dxf>
          </x14:cfRule>
          <x14:cfRule type="containsText" priority="5384" operator="containsText" id="{494E15DA-B2D1-40A6-8964-F78BB7D83118}">
            <xm:f>NOT(ISERROR(SEARCH($S$6,C281)))</xm:f>
            <xm:f>$S$6</xm:f>
            <x14:dxf>
              <font>
                <color rgb="FF7B7B7B"/>
              </font>
            </x14:dxf>
          </x14:cfRule>
          <x14:cfRule type="containsText" priority="5385" operator="containsText" id="{9862FAA2-3902-417F-9BEA-7D2C7D53982F}">
            <xm:f>NOT(ISERROR(SEARCH($S$7,C281)))</xm:f>
            <xm:f>$S$7</xm:f>
            <x14:dxf>
              <font>
                <color rgb="FFFFC000"/>
              </font>
            </x14:dxf>
          </x14:cfRule>
          <x14:cfRule type="containsText" priority="5386" operator="containsText" id="{268EE0B2-D3CA-42FF-A4A6-A35B0587ED10}">
            <xm:f>NOT(ISERROR(SEARCH($S$5,C281)))</xm:f>
            <xm:f>$S$5</xm:f>
            <x14:dxf>
              <font>
                <color rgb="FF00B0F0"/>
              </font>
            </x14:dxf>
          </x14:cfRule>
          <x14:cfRule type="containsText" priority="5387" operator="containsText" id="{719D901C-FC48-4459-AB2B-19B4DC5DEA25}">
            <xm:f>NOT(ISERROR(SEARCH($S$4,C281)))</xm:f>
            <xm:f>$S$4</xm:f>
            <x14:dxf>
              <font>
                <color rgb="FF44546A"/>
              </font>
            </x14:dxf>
          </x14:cfRule>
          <x14:cfRule type="containsText" priority="5388" operator="containsText" id="{BF1B1EAF-4A15-45B8-85E1-24BFF087B0A6}">
            <xm:f>NOT(ISERROR(SEARCH($S$3,C281)))</xm:f>
            <xm:f>$S$3</xm:f>
            <x14:dxf>
              <font>
                <color rgb="FF7030A0"/>
              </font>
            </x14:dxf>
          </x14:cfRule>
          <x14:cfRule type="containsText" priority="5389" operator="containsText" id="{E8D6B39B-4D62-4A4F-A99B-E81CBB85E458}">
            <xm:f>NOT(ISERROR(SEARCH($S$2,C281)))</xm:f>
            <xm:f>$S$2</xm:f>
            <x14:dxf>
              <font>
                <color rgb="FF00B050"/>
              </font>
            </x14:dxf>
          </x14:cfRule>
          <x14:cfRule type="containsText" priority="5390" operator="containsText" id="{812C2285-94D9-4E61-BE0C-EBD82D575E8A}">
            <xm:f>NOT(ISERROR(SEARCH($S$1,C281)))</xm:f>
            <xm:f>$S$1</xm:f>
            <x14:dxf>
              <font>
                <color rgb="FF0070C0"/>
              </font>
            </x14:dxf>
          </x14:cfRule>
          <xm:sqref>C281</xm:sqref>
        </x14:conditionalFormatting>
        <x14:conditionalFormatting xmlns:xm="http://schemas.microsoft.com/office/excel/2006/main">
          <x14:cfRule type="containsText" priority="5367" operator="containsText" id="{10D3EBDD-BF15-464B-92B6-029D2C079B0A}">
            <xm:f>NOT(ISERROR(SEARCH($S$14,C285)))</xm:f>
            <xm:f>$S$14</xm:f>
            <x14:dxf>
              <font>
                <color rgb="FFFF0000"/>
              </font>
            </x14:dxf>
          </x14:cfRule>
          <x14:cfRule type="containsText" priority="5368" operator="containsText" id="{1EFC9B61-4A3C-4644-BAE7-81C29218A6B4}">
            <xm:f>NOT(ISERROR(SEARCH($S$12,C285)))</xm:f>
            <xm:f>$S$12</xm:f>
            <x14:dxf>
              <font>
                <color rgb="FFC00000"/>
              </font>
            </x14:dxf>
          </x14:cfRule>
          <x14:cfRule type="containsText" priority="5369" operator="containsText" id="{F39BE72D-392A-4674-904A-EBEFBE0CDD10}">
            <xm:f>NOT(ISERROR(SEARCH($S$10,C285)))</xm:f>
            <xm:f>$S$10</xm:f>
            <x14:dxf>
              <font>
                <color rgb="FF806000"/>
              </font>
            </x14:dxf>
          </x14:cfRule>
          <x14:cfRule type="containsText" priority="5370" operator="containsText" id="{1667A3EB-0657-4C35-9796-2D060C7BD48D}">
            <xm:f>NOT(ISERROR(SEARCH($S$9,C285)))</xm:f>
            <xm:f>$S$9</xm:f>
            <x14:dxf>
              <font>
                <color rgb="FF000000"/>
              </font>
            </x14:dxf>
          </x14:cfRule>
          <x14:cfRule type="containsText" priority="5371" operator="containsText" id="{DC81B542-1759-4F93-AB7D-742D7440C9D4}">
            <xm:f>NOT(ISERROR(SEARCH($S$8,C285)))</xm:f>
            <xm:f>$S$8</xm:f>
            <x14:dxf>
              <font>
                <color rgb="FFC65911"/>
              </font>
            </x14:dxf>
          </x14:cfRule>
          <x14:cfRule type="containsText" priority="5372" operator="containsText" id="{31389F54-4FC7-42CC-B456-A441B0596975}">
            <xm:f>NOT(ISERROR(SEARCH($S$6,C285)))</xm:f>
            <xm:f>$S$6</xm:f>
            <x14:dxf>
              <font>
                <color rgb="FF7B7B7B"/>
              </font>
            </x14:dxf>
          </x14:cfRule>
          <x14:cfRule type="containsText" priority="5373" operator="containsText" id="{10818442-5049-4A7D-86BB-490C38C75A06}">
            <xm:f>NOT(ISERROR(SEARCH($S$7,C285)))</xm:f>
            <xm:f>$S$7</xm:f>
            <x14:dxf>
              <font>
                <color rgb="FFFFC000"/>
              </font>
            </x14:dxf>
          </x14:cfRule>
          <x14:cfRule type="containsText" priority="5374" operator="containsText" id="{6C1B70BE-6FB1-47BB-9023-6CFA11526486}">
            <xm:f>NOT(ISERROR(SEARCH($S$5,C285)))</xm:f>
            <xm:f>$S$5</xm:f>
            <x14:dxf>
              <font>
                <color rgb="FF00B0F0"/>
              </font>
            </x14:dxf>
          </x14:cfRule>
          <x14:cfRule type="containsText" priority="5375" operator="containsText" id="{3236A5CF-CDD4-4236-8336-04951444BA95}">
            <xm:f>NOT(ISERROR(SEARCH($S$4,C285)))</xm:f>
            <xm:f>$S$4</xm:f>
            <x14:dxf>
              <font>
                <color rgb="FF44546A"/>
              </font>
            </x14:dxf>
          </x14:cfRule>
          <x14:cfRule type="containsText" priority="5376" operator="containsText" id="{3798BB49-224F-421A-A82C-F1DBEDF2E110}">
            <xm:f>NOT(ISERROR(SEARCH($S$3,C285)))</xm:f>
            <xm:f>$S$3</xm:f>
            <x14:dxf>
              <font>
                <color rgb="FF7030A0"/>
              </font>
            </x14:dxf>
          </x14:cfRule>
          <x14:cfRule type="containsText" priority="5377" operator="containsText" id="{BA029CE1-D3B4-42B6-B239-C0C944E9BE51}">
            <xm:f>NOT(ISERROR(SEARCH($S$2,C285)))</xm:f>
            <xm:f>$S$2</xm:f>
            <x14:dxf>
              <font>
                <color rgb="FF00B050"/>
              </font>
            </x14:dxf>
          </x14:cfRule>
          <x14:cfRule type="containsText" priority="5378" operator="containsText" id="{EAFCBF0C-00D7-48F2-891B-9B5DCC20FBB6}">
            <xm:f>NOT(ISERROR(SEARCH($S$1,C285)))</xm:f>
            <xm:f>$S$1</xm:f>
            <x14:dxf>
              <font>
                <color rgb="FF0070C0"/>
              </font>
            </x14:dxf>
          </x14:cfRule>
          <xm:sqref>C285</xm:sqref>
        </x14:conditionalFormatting>
        <x14:conditionalFormatting xmlns:xm="http://schemas.microsoft.com/office/excel/2006/main">
          <x14:cfRule type="containsText" priority="5355" operator="containsText" id="{121F0869-CD68-4594-9E90-2AAAE1184D6A}">
            <xm:f>NOT(ISERROR(SEARCH($S$14,C290)))</xm:f>
            <xm:f>$S$14</xm:f>
            <x14:dxf>
              <font>
                <color rgb="FFFF0000"/>
              </font>
            </x14:dxf>
          </x14:cfRule>
          <x14:cfRule type="containsText" priority="5356" operator="containsText" id="{18E006D5-A028-47EF-8911-9AC37DF55F67}">
            <xm:f>NOT(ISERROR(SEARCH($S$12,C290)))</xm:f>
            <xm:f>$S$12</xm:f>
            <x14:dxf>
              <font>
                <color rgb="FFC00000"/>
              </font>
            </x14:dxf>
          </x14:cfRule>
          <x14:cfRule type="containsText" priority="5357" operator="containsText" id="{B035926A-0357-4F00-BFEE-E66E600EED7F}">
            <xm:f>NOT(ISERROR(SEARCH($S$10,C290)))</xm:f>
            <xm:f>$S$10</xm:f>
            <x14:dxf>
              <font>
                <color rgb="FF806000"/>
              </font>
            </x14:dxf>
          </x14:cfRule>
          <x14:cfRule type="containsText" priority="5358" operator="containsText" id="{93DD9C25-186D-4158-85CB-8CA22A4AEBBE}">
            <xm:f>NOT(ISERROR(SEARCH($S$9,C290)))</xm:f>
            <xm:f>$S$9</xm:f>
            <x14:dxf>
              <font>
                <color rgb="FF000000"/>
              </font>
            </x14:dxf>
          </x14:cfRule>
          <x14:cfRule type="containsText" priority="5359" operator="containsText" id="{9802764F-ABE1-4458-BB41-17FAB54B59F2}">
            <xm:f>NOT(ISERROR(SEARCH($S$8,C290)))</xm:f>
            <xm:f>$S$8</xm:f>
            <x14:dxf>
              <font>
                <color rgb="FFC65911"/>
              </font>
            </x14:dxf>
          </x14:cfRule>
          <x14:cfRule type="containsText" priority="5360" operator="containsText" id="{9386C93E-42D6-4987-8282-BA008A644B34}">
            <xm:f>NOT(ISERROR(SEARCH($S$6,C290)))</xm:f>
            <xm:f>$S$6</xm:f>
            <x14:dxf>
              <font>
                <color rgb="FF7B7B7B"/>
              </font>
            </x14:dxf>
          </x14:cfRule>
          <x14:cfRule type="containsText" priority="5361" operator="containsText" id="{B2628479-E39A-4B9C-9267-048051B33675}">
            <xm:f>NOT(ISERROR(SEARCH($S$7,C290)))</xm:f>
            <xm:f>$S$7</xm:f>
            <x14:dxf>
              <font>
                <color rgb="FFFFC000"/>
              </font>
            </x14:dxf>
          </x14:cfRule>
          <x14:cfRule type="containsText" priority="5362" operator="containsText" id="{0BE194C6-9970-4EE2-B1BB-41747019A1D2}">
            <xm:f>NOT(ISERROR(SEARCH($S$5,C290)))</xm:f>
            <xm:f>$S$5</xm:f>
            <x14:dxf>
              <font>
                <color rgb="FF00B0F0"/>
              </font>
            </x14:dxf>
          </x14:cfRule>
          <x14:cfRule type="containsText" priority="5363" operator="containsText" id="{80333E9C-C75F-4E7C-8DD7-1827CC081BB3}">
            <xm:f>NOT(ISERROR(SEARCH($S$4,C290)))</xm:f>
            <xm:f>$S$4</xm:f>
            <x14:dxf>
              <font>
                <color rgb="FF44546A"/>
              </font>
            </x14:dxf>
          </x14:cfRule>
          <x14:cfRule type="containsText" priority="5364" operator="containsText" id="{23424D08-CCA0-49B5-B030-02700130A1D1}">
            <xm:f>NOT(ISERROR(SEARCH($S$3,C290)))</xm:f>
            <xm:f>$S$3</xm:f>
            <x14:dxf>
              <font>
                <color rgb="FF7030A0"/>
              </font>
            </x14:dxf>
          </x14:cfRule>
          <x14:cfRule type="containsText" priority="5365" operator="containsText" id="{30071108-BEBF-4516-9D8D-B4C6406E0410}">
            <xm:f>NOT(ISERROR(SEARCH($S$2,C290)))</xm:f>
            <xm:f>$S$2</xm:f>
            <x14:dxf>
              <font>
                <color rgb="FF00B050"/>
              </font>
            </x14:dxf>
          </x14:cfRule>
          <x14:cfRule type="containsText" priority="5366" operator="containsText" id="{47C3CE23-C6A2-4840-B7E0-5E69565D75C9}">
            <xm:f>NOT(ISERROR(SEARCH($S$1,C290)))</xm:f>
            <xm:f>$S$1</xm:f>
            <x14:dxf>
              <font>
                <color rgb="FF0070C0"/>
              </font>
            </x14:dxf>
          </x14:cfRule>
          <xm:sqref>C290</xm:sqref>
        </x14:conditionalFormatting>
        <x14:conditionalFormatting xmlns:xm="http://schemas.microsoft.com/office/excel/2006/main">
          <x14:cfRule type="containsText" priority="5343" operator="containsText" id="{73EEDCDE-525D-4449-B0DC-4AC034A0A2EC}">
            <xm:f>NOT(ISERROR(SEARCH($S$14,C303)))</xm:f>
            <xm:f>$S$14</xm:f>
            <x14:dxf>
              <font>
                <color rgb="FFFF0000"/>
              </font>
            </x14:dxf>
          </x14:cfRule>
          <x14:cfRule type="containsText" priority="5344" operator="containsText" id="{B81F893A-8B38-4FC4-80DF-4D690E2A5E5C}">
            <xm:f>NOT(ISERROR(SEARCH($S$12,C303)))</xm:f>
            <xm:f>$S$12</xm:f>
            <x14:dxf>
              <font>
                <color rgb="FFC00000"/>
              </font>
            </x14:dxf>
          </x14:cfRule>
          <x14:cfRule type="containsText" priority="5345" operator="containsText" id="{74C7C473-3359-43F6-BD2F-F4524FCA8995}">
            <xm:f>NOT(ISERROR(SEARCH($S$10,C303)))</xm:f>
            <xm:f>$S$10</xm:f>
            <x14:dxf>
              <font>
                <color rgb="FF806000"/>
              </font>
            </x14:dxf>
          </x14:cfRule>
          <x14:cfRule type="containsText" priority="5346" operator="containsText" id="{656F56C2-3029-43B0-AD68-F53C35F350C4}">
            <xm:f>NOT(ISERROR(SEARCH($S$9,C303)))</xm:f>
            <xm:f>$S$9</xm:f>
            <x14:dxf>
              <font>
                <color rgb="FF000000"/>
              </font>
            </x14:dxf>
          </x14:cfRule>
          <x14:cfRule type="containsText" priority="5347" operator="containsText" id="{0352EB69-0B28-439F-80DC-127911D34B69}">
            <xm:f>NOT(ISERROR(SEARCH($S$8,C303)))</xm:f>
            <xm:f>$S$8</xm:f>
            <x14:dxf>
              <font>
                <color rgb="FFC65911"/>
              </font>
            </x14:dxf>
          </x14:cfRule>
          <x14:cfRule type="containsText" priority="5348" operator="containsText" id="{E3C0906B-36DF-4B1E-9C12-3E64F102BB33}">
            <xm:f>NOT(ISERROR(SEARCH($S$6,C303)))</xm:f>
            <xm:f>$S$6</xm:f>
            <x14:dxf>
              <font>
                <color rgb="FF7B7B7B"/>
              </font>
            </x14:dxf>
          </x14:cfRule>
          <x14:cfRule type="containsText" priority="5349" operator="containsText" id="{20735012-904C-429F-978C-28E3B71F9470}">
            <xm:f>NOT(ISERROR(SEARCH($S$7,C303)))</xm:f>
            <xm:f>$S$7</xm:f>
            <x14:dxf>
              <font>
                <color rgb="FFFFC000"/>
              </font>
            </x14:dxf>
          </x14:cfRule>
          <x14:cfRule type="containsText" priority="5350" operator="containsText" id="{E6264FAE-EE1C-49ED-9F18-9E4185890C2A}">
            <xm:f>NOT(ISERROR(SEARCH($S$5,C303)))</xm:f>
            <xm:f>$S$5</xm:f>
            <x14:dxf>
              <font>
                <color rgb="FF00B0F0"/>
              </font>
            </x14:dxf>
          </x14:cfRule>
          <x14:cfRule type="containsText" priority="5351" operator="containsText" id="{BDF7ED9D-192A-4FC9-A6FE-FE5A0AC230FF}">
            <xm:f>NOT(ISERROR(SEARCH($S$4,C303)))</xm:f>
            <xm:f>$S$4</xm:f>
            <x14:dxf>
              <font>
                <color rgb="FF44546A"/>
              </font>
            </x14:dxf>
          </x14:cfRule>
          <x14:cfRule type="containsText" priority="5352" operator="containsText" id="{07B0C67F-6D2F-440E-836E-2ED057B7DFEB}">
            <xm:f>NOT(ISERROR(SEARCH($S$3,C303)))</xm:f>
            <xm:f>$S$3</xm:f>
            <x14:dxf>
              <font>
                <color rgb="FF7030A0"/>
              </font>
            </x14:dxf>
          </x14:cfRule>
          <x14:cfRule type="containsText" priority="5353" operator="containsText" id="{47C2400A-6D5C-4D7A-BE95-673533C4C33B}">
            <xm:f>NOT(ISERROR(SEARCH($S$2,C303)))</xm:f>
            <xm:f>$S$2</xm:f>
            <x14:dxf>
              <font>
                <color rgb="FF00B050"/>
              </font>
            </x14:dxf>
          </x14:cfRule>
          <x14:cfRule type="containsText" priority="5354" operator="containsText" id="{C8881838-5381-4328-82D2-B4AA61420090}">
            <xm:f>NOT(ISERROR(SEARCH($S$1,C303)))</xm:f>
            <xm:f>$S$1</xm:f>
            <x14:dxf>
              <font>
                <color rgb="FF0070C0"/>
              </font>
            </x14:dxf>
          </x14:cfRule>
          <xm:sqref>C303</xm:sqref>
        </x14:conditionalFormatting>
        <x14:conditionalFormatting xmlns:xm="http://schemas.microsoft.com/office/excel/2006/main">
          <x14:cfRule type="containsText" priority="5331" operator="containsText" id="{A07FBF15-040D-4BA1-B90F-71FAF177EF55}">
            <xm:f>NOT(ISERROR(SEARCH($S$14,C315)))</xm:f>
            <xm:f>$S$14</xm:f>
            <x14:dxf>
              <font>
                <color rgb="FFFF0000"/>
              </font>
            </x14:dxf>
          </x14:cfRule>
          <x14:cfRule type="containsText" priority="5332" operator="containsText" id="{56ED9AED-26CD-432A-8ED7-B304D34B20AD}">
            <xm:f>NOT(ISERROR(SEARCH($S$12,C315)))</xm:f>
            <xm:f>$S$12</xm:f>
            <x14:dxf>
              <font>
                <color rgb="FFC00000"/>
              </font>
            </x14:dxf>
          </x14:cfRule>
          <x14:cfRule type="containsText" priority="5333" operator="containsText" id="{7618F29A-7B1C-4952-9BF5-C6F4065EE786}">
            <xm:f>NOT(ISERROR(SEARCH($S$10,C315)))</xm:f>
            <xm:f>$S$10</xm:f>
            <x14:dxf>
              <font>
                <color rgb="FF806000"/>
              </font>
            </x14:dxf>
          </x14:cfRule>
          <x14:cfRule type="containsText" priority="5334" operator="containsText" id="{C468FA69-68A6-43DF-8A9A-D87909B5CEF8}">
            <xm:f>NOT(ISERROR(SEARCH($S$9,C315)))</xm:f>
            <xm:f>$S$9</xm:f>
            <x14:dxf>
              <font>
                <color rgb="FF000000"/>
              </font>
            </x14:dxf>
          </x14:cfRule>
          <x14:cfRule type="containsText" priority="5335" operator="containsText" id="{FCCD2CCC-D8AA-420F-AA96-50E48DB74D3B}">
            <xm:f>NOT(ISERROR(SEARCH($S$8,C315)))</xm:f>
            <xm:f>$S$8</xm:f>
            <x14:dxf>
              <font>
                <color rgb="FFC65911"/>
              </font>
            </x14:dxf>
          </x14:cfRule>
          <x14:cfRule type="containsText" priority="5336" operator="containsText" id="{2892C22E-9784-41F0-AF99-92B967B54584}">
            <xm:f>NOT(ISERROR(SEARCH($S$6,C315)))</xm:f>
            <xm:f>$S$6</xm:f>
            <x14:dxf>
              <font>
                <color rgb="FF7B7B7B"/>
              </font>
            </x14:dxf>
          </x14:cfRule>
          <x14:cfRule type="containsText" priority="5337" operator="containsText" id="{544F7688-1A64-466D-922D-6CFA564ADE38}">
            <xm:f>NOT(ISERROR(SEARCH($S$7,C315)))</xm:f>
            <xm:f>$S$7</xm:f>
            <x14:dxf>
              <font>
                <color rgb="FFFFC000"/>
              </font>
            </x14:dxf>
          </x14:cfRule>
          <x14:cfRule type="containsText" priority="5338" operator="containsText" id="{830D8335-CD41-48AC-90B1-D639298CFEDB}">
            <xm:f>NOT(ISERROR(SEARCH($S$5,C315)))</xm:f>
            <xm:f>$S$5</xm:f>
            <x14:dxf>
              <font>
                <color rgb="FF00B0F0"/>
              </font>
            </x14:dxf>
          </x14:cfRule>
          <x14:cfRule type="containsText" priority="5339" operator="containsText" id="{84F56652-71E4-4835-9AEA-8BBFB5C4C71B}">
            <xm:f>NOT(ISERROR(SEARCH($S$4,C315)))</xm:f>
            <xm:f>$S$4</xm:f>
            <x14:dxf>
              <font>
                <color rgb="FF44546A"/>
              </font>
            </x14:dxf>
          </x14:cfRule>
          <x14:cfRule type="containsText" priority="5340" operator="containsText" id="{F8E8D9D3-9613-4FD9-8D6A-559ED93F68CF}">
            <xm:f>NOT(ISERROR(SEARCH($S$3,C315)))</xm:f>
            <xm:f>$S$3</xm:f>
            <x14:dxf>
              <font>
                <color rgb="FF7030A0"/>
              </font>
            </x14:dxf>
          </x14:cfRule>
          <x14:cfRule type="containsText" priority="5341" operator="containsText" id="{350E68B6-8E99-4D49-8530-B2C5A7E8DFBE}">
            <xm:f>NOT(ISERROR(SEARCH($S$2,C315)))</xm:f>
            <xm:f>$S$2</xm:f>
            <x14:dxf>
              <font>
                <color rgb="FF00B050"/>
              </font>
            </x14:dxf>
          </x14:cfRule>
          <x14:cfRule type="containsText" priority="5342" operator="containsText" id="{B8225D9F-E5A0-4A68-B95F-9C4F4D45C769}">
            <xm:f>NOT(ISERROR(SEARCH($S$1,C315)))</xm:f>
            <xm:f>$S$1</xm:f>
            <x14:dxf>
              <font>
                <color rgb="FF0070C0"/>
              </font>
            </x14:dxf>
          </x14:cfRule>
          <xm:sqref>C315</xm:sqref>
        </x14:conditionalFormatting>
        <x14:conditionalFormatting xmlns:xm="http://schemas.microsoft.com/office/excel/2006/main">
          <x14:cfRule type="containsText" priority="5319" operator="containsText" id="{5CE4A23C-31E7-4D6F-A47D-BB9A9F5D2E18}">
            <xm:f>NOT(ISERROR(SEARCH($S$14,C318)))</xm:f>
            <xm:f>$S$14</xm:f>
            <x14:dxf>
              <font>
                <color rgb="FFFF0000"/>
              </font>
            </x14:dxf>
          </x14:cfRule>
          <x14:cfRule type="containsText" priority="5320" operator="containsText" id="{3BDBD5D1-1DBF-41CF-A1EE-262BC3CDEE48}">
            <xm:f>NOT(ISERROR(SEARCH($S$12,C318)))</xm:f>
            <xm:f>$S$12</xm:f>
            <x14:dxf>
              <font>
                <color rgb="FFC00000"/>
              </font>
            </x14:dxf>
          </x14:cfRule>
          <x14:cfRule type="containsText" priority="5321" operator="containsText" id="{16C49B2F-6D33-4C6D-BC21-5745A7F81EC0}">
            <xm:f>NOT(ISERROR(SEARCH($S$10,C318)))</xm:f>
            <xm:f>$S$10</xm:f>
            <x14:dxf>
              <font>
                <color rgb="FF806000"/>
              </font>
            </x14:dxf>
          </x14:cfRule>
          <x14:cfRule type="containsText" priority="5322" operator="containsText" id="{E73FBEBC-DD9F-45DD-849A-61CF88EF1265}">
            <xm:f>NOT(ISERROR(SEARCH($S$9,C318)))</xm:f>
            <xm:f>$S$9</xm:f>
            <x14:dxf>
              <font>
                <color rgb="FF000000"/>
              </font>
            </x14:dxf>
          </x14:cfRule>
          <x14:cfRule type="containsText" priority="5323" operator="containsText" id="{6976C63C-6385-4F9D-A268-1B7AF9CC957E}">
            <xm:f>NOT(ISERROR(SEARCH($S$8,C318)))</xm:f>
            <xm:f>$S$8</xm:f>
            <x14:dxf>
              <font>
                <color rgb="FFC65911"/>
              </font>
            </x14:dxf>
          </x14:cfRule>
          <x14:cfRule type="containsText" priority="5324" operator="containsText" id="{A4BB2D2D-8AE6-40E5-9330-DC9F4DF69EB8}">
            <xm:f>NOT(ISERROR(SEARCH($S$6,C318)))</xm:f>
            <xm:f>$S$6</xm:f>
            <x14:dxf>
              <font>
                <color rgb="FF7B7B7B"/>
              </font>
            </x14:dxf>
          </x14:cfRule>
          <x14:cfRule type="containsText" priority="5325" operator="containsText" id="{7AE68D51-6EAF-4293-80F8-20C50BCEB4F7}">
            <xm:f>NOT(ISERROR(SEARCH($S$7,C318)))</xm:f>
            <xm:f>$S$7</xm:f>
            <x14:dxf>
              <font>
                <color rgb="FFFFC000"/>
              </font>
            </x14:dxf>
          </x14:cfRule>
          <x14:cfRule type="containsText" priority="5326" operator="containsText" id="{63A3C088-963F-4146-BC61-1C86D08712F6}">
            <xm:f>NOT(ISERROR(SEARCH($S$5,C318)))</xm:f>
            <xm:f>$S$5</xm:f>
            <x14:dxf>
              <font>
                <color rgb="FF00B0F0"/>
              </font>
            </x14:dxf>
          </x14:cfRule>
          <x14:cfRule type="containsText" priority="5327" operator="containsText" id="{ED081139-1254-4251-9694-3F16C04AF392}">
            <xm:f>NOT(ISERROR(SEARCH($S$4,C318)))</xm:f>
            <xm:f>$S$4</xm:f>
            <x14:dxf>
              <font>
                <color rgb="FF44546A"/>
              </font>
            </x14:dxf>
          </x14:cfRule>
          <x14:cfRule type="containsText" priority="5328" operator="containsText" id="{FD08FE3B-644C-418E-B0B6-D125B26828BC}">
            <xm:f>NOT(ISERROR(SEARCH($S$3,C318)))</xm:f>
            <xm:f>$S$3</xm:f>
            <x14:dxf>
              <font>
                <color rgb="FF7030A0"/>
              </font>
            </x14:dxf>
          </x14:cfRule>
          <x14:cfRule type="containsText" priority="5329" operator="containsText" id="{4DEC667D-6FE9-41C6-A7D5-504C9E73559A}">
            <xm:f>NOT(ISERROR(SEARCH($S$2,C318)))</xm:f>
            <xm:f>$S$2</xm:f>
            <x14:dxf>
              <font>
                <color rgb="FF00B050"/>
              </font>
            </x14:dxf>
          </x14:cfRule>
          <x14:cfRule type="containsText" priority="5330" operator="containsText" id="{8B926B6E-0C99-4013-8D8F-41C98966B792}">
            <xm:f>NOT(ISERROR(SEARCH($S$1,C318)))</xm:f>
            <xm:f>$S$1</xm:f>
            <x14:dxf>
              <font>
                <color rgb="FF0070C0"/>
              </font>
            </x14:dxf>
          </x14:cfRule>
          <xm:sqref>C318</xm:sqref>
        </x14:conditionalFormatting>
        <x14:conditionalFormatting xmlns:xm="http://schemas.microsoft.com/office/excel/2006/main">
          <x14:cfRule type="containsText" priority="5307" operator="containsText" id="{B11AD50E-0D97-4705-9779-240F888BFB1B}">
            <xm:f>NOT(ISERROR(SEARCH($S$14,C326)))</xm:f>
            <xm:f>$S$14</xm:f>
            <x14:dxf>
              <font>
                <color rgb="FFFF0000"/>
              </font>
            </x14:dxf>
          </x14:cfRule>
          <x14:cfRule type="containsText" priority="5308" operator="containsText" id="{83053BE8-AA7C-44CD-BABF-7545A64C1AD5}">
            <xm:f>NOT(ISERROR(SEARCH($S$12,C326)))</xm:f>
            <xm:f>$S$12</xm:f>
            <x14:dxf>
              <font>
                <color rgb="FFC00000"/>
              </font>
            </x14:dxf>
          </x14:cfRule>
          <x14:cfRule type="containsText" priority="5309" operator="containsText" id="{E5BFD74A-A0A1-4456-9643-0AD87385B824}">
            <xm:f>NOT(ISERROR(SEARCH($S$10,C326)))</xm:f>
            <xm:f>$S$10</xm:f>
            <x14:dxf>
              <font>
                <color rgb="FF806000"/>
              </font>
            </x14:dxf>
          </x14:cfRule>
          <x14:cfRule type="containsText" priority="5310" operator="containsText" id="{3CDE7628-82C5-40AD-8D66-39E77A9C633C}">
            <xm:f>NOT(ISERROR(SEARCH($S$9,C326)))</xm:f>
            <xm:f>$S$9</xm:f>
            <x14:dxf>
              <font>
                <color rgb="FF000000"/>
              </font>
            </x14:dxf>
          </x14:cfRule>
          <x14:cfRule type="containsText" priority="5311" operator="containsText" id="{B19393AF-6C1A-4FE9-A736-F8C44C7FAB08}">
            <xm:f>NOT(ISERROR(SEARCH($S$8,C326)))</xm:f>
            <xm:f>$S$8</xm:f>
            <x14:dxf>
              <font>
                <color rgb="FFC65911"/>
              </font>
            </x14:dxf>
          </x14:cfRule>
          <x14:cfRule type="containsText" priority="5312" operator="containsText" id="{46F34EDF-D286-4BFD-A416-46DF4F54772C}">
            <xm:f>NOT(ISERROR(SEARCH($S$6,C326)))</xm:f>
            <xm:f>$S$6</xm:f>
            <x14:dxf>
              <font>
                <color rgb="FF7B7B7B"/>
              </font>
            </x14:dxf>
          </x14:cfRule>
          <x14:cfRule type="containsText" priority="5313" operator="containsText" id="{A49F9242-A71E-4C2A-A6F6-C8AAFE8C940E}">
            <xm:f>NOT(ISERROR(SEARCH($S$7,C326)))</xm:f>
            <xm:f>$S$7</xm:f>
            <x14:dxf>
              <font>
                <color rgb="FFFFC000"/>
              </font>
            </x14:dxf>
          </x14:cfRule>
          <x14:cfRule type="containsText" priority="5314" operator="containsText" id="{34B90875-2462-4B9D-82A8-A5F7B6064CED}">
            <xm:f>NOT(ISERROR(SEARCH($S$5,C326)))</xm:f>
            <xm:f>$S$5</xm:f>
            <x14:dxf>
              <font>
                <color rgb="FF00B0F0"/>
              </font>
            </x14:dxf>
          </x14:cfRule>
          <x14:cfRule type="containsText" priority="5315" operator="containsText" id="{0E6C8D5E-4091-40B0-B8C7-A5633B7D90C5}">
            <xm:f>NOT(ISERROR(SEARCH($S$4,C326)))</xm:f>
            <xm:f>$S$4</xm:f>
            <x14:dxf>
              <font>
                <color rgb="FF44546A"/>
              </font>
            </x14:dxf>
          </x14:cfRule>
          <x14:cfRule type="containsText" priority="5316" operator="containsText" id="{34037B5D-EFCD-4194-8619-F5A1F0BF0FC6}">
            <xm:f>NOT(ISERROR(SEARCH($S$3,C326)))</xm:f>
            <xm:f>$S$3</xm:f>
            <x14:dxf>
              <font>
                <color rgb="FF7030A0"/>
              </font>
            </x14:dxf>
          </x14:cfRule>
          <x14:cfRule type="containsText" priority="5317" operator="containsText" id="{2D74C57D-A642-44A1-8ADC-EB9ED6155E6D}">
            <xm:f>NOT(ISERROR(SEARCH($S$2,C326)))</xm:f>
            <xm:f>$S$2</xm:f>
            <x14:dxf>
              <font>
                <color rgb="FF00B050"/>
              </font>
            </x14:dxf>
          </x14:cfRule>
          <x14:cfRule type="containsText" priority="5318" operator="containsText" id="{AEB809BF-CB28-4B75-B571-7A760DA2063C}">
            <xm:f>NOT(ISERROR(SEARCH($S$1,C326)))</xm:f>
            <xm:f>$S$1</xm:f>
            <x14:dxf>
              <font>
                <color rgb="FF0070C0"/>
              </font>
            </x14:dxf>
          </x14:cfRule>
          <xm:sqref>C326</xm:sqref>
        </x14:conditionalFormatting>
        <x14:conditionalFormatting xmlns:xm="http://schemas.microsoft.com/office/excel/2006/main">
          <x14:cfRule type="containsText" priority="5295" operator="containsText" id="{67984EED-6AD8-4689-B8B7-C086CAF6D91C}">
            <xm:f>NOT(ISERROR(SEARCH($S$14,C333)))</xm:f>
            <xm:f>$S$14</xm:f>
            <x14:dxf>
              <font>
                <color rgb="FFFF0000"/>
              </font>
            </x14:dxf>
          </x14:cfRule>
          <x14:cfRule type="containsText" priority="5296" operator="containsText" id="{97F0319C-300C-449F-8A76-BE0C25C83C57}">
            <xm:f>NOT(ISERROR(SEARCH($S$12,C333)))</xm:f>
            <xm:f>$S$12</xm:f>
            <x14:dxf>
              <font>
                <color rgb="FFC00000"/>
              </font>
            </x14:dxf>
          </x14:cfRule>
          <x14:cfRule type="containsText" priority="5297" operator="containsText" id="{D1B4128A-57BA-4E8C-A1F7-7C726FDDB7F6}">
            <xm:f>NOT(ISERROR(SEARCH($S$10,C333)))</xm:f>
            <xm:f>$S$10</xm:f>
            <x14:dxf>
              <font>
                <color rgb="FF806000"/>
              </font>
            </x14:dxf>
          </x14:cfRule>
          <x14:cfRule type="containsText" priority="5298" operator="containsText" id="{3867F55A-429A-4713-A254-05A4EE54A3F1}">
            <xm:f>NOT(ISERROR(SEARCH($S$9,C333)))</xm:f>
            <xm:f>$S$9</xm:f>
            <x14:dxf>
              <font>
                <color rgb="FF000000"/>
              </font>
            </x14:dxf>
          </x14:cfRule>
          <x14:cfRule type="containsText" priority="5299" operator="containsText" id="{BC683AF6-1F45-4444-A899-E1E18DDE723F}">
            <xm:f>NOT(ISERROR(SEARCH($S$8,C333)))</xm:f>
            <xm:f>$S$8</xm:f>
            <x14:dxf>
              <font>
                <color rgb="FFC65911"/>
              </font>
            </x14:dxf>
          </x14:cfRule>
          <x14:cfRule type="containsText" priority="5300" operator="containsText" id="{DA3FBC4A-DEC3-4F27-B49F-2C9C5B2BF0B0}">
            <xm:f>NOT(ISERROR(SEARCH($S$6,C333)))</xm:f>
            <xm:f>$S$6</xm:f>
            <x14:dxf>
              <font>
                <color rgb="FF7B7B7B"/>
              </font>
            </x14:dxf>
          </x14:cfRule>
          <x14:cfRule type="containsText" priority="5301" operator="containsText" id="{24F880B3-5699-4749-B4C5-77BC9C8EB9E8}">
            <xm:f>NOT(ISERROR(SEARCH($S$7,C333)))</xm:f>
            <xm:f>$S$7</xm:f>
            <x14:dxf>
              <font>
                <color rgb="FFFFC000"/>
              </font>
            </x14:dxf>
          </x14:cfRule>
          <x14:cfRule type="containsText" priority="5302" operator="containsText" id="{1FAEE4BA-77DB-416A-A8F9-694DB31986D9}">
            <xm:f>NOT(ISERROR(SEARCH($S$5,C333)))</xm:f>
            <xm:f>$S$5</xm:f>
            <x14:dxf>
              <font>
                <color rgb="FF00B0F0"/>
              </font>
            </x14:dxf>
          </x14:cfRule>
          <x14:cfRule type="containsText" priority="5303" operator="containsText" id="{2513FCE5-64C7-4A07-B569-566E5E939788}">
            <xm:f>NOT(ISERROR(SEARCH($S$4,C333)))</xm:f>
            <xm:f>$S$4</xm:f>
            <x14:dxf>
              <font>
                <color rgb="FF44546A"/>
              </font>
            </x14:dxf>
          </x14:cfRule>
          <x14:cfRule type="containsText" priority="5304" operator="containsText" id="{93C68DE5-6428-4516-96CD-723D5BA389DA}">
            <xm:f>NOT(ISERROR(SEARCH($S$3,C333)))</xm:f>
            <xm:f>$S$3</xm:f>
            <x14:dxf>
              <font>
                <color rgb="FF7030A0"/>
              </font>
            </x14:dxf>
          </x14:cfRule>
          <x14:cfRule type="containsText" priority="5305" operator="containsText" id="{5F875818-349B-443F-B158-C620F1FC814D}">
            <xm:f>NOT(ISERROR(SEARCH($S$2,C333)))</xm:f>
            <xm:f>$S$2</xm:f>
            <x14:dxf>
              <font>
                <color rgb="FF00B050"/>
              </font>
            </x14:dxf>
          </x14:cfRule>
          <x14:cfRule type="containsText" priority="5306" operator="containsText" id="{0F22D54E-05F4-4C2E-B45F-3F37EC385670}">
            <xm:f>NOT(ISERROR(SEARCH($S$1,C333)))</xm:f>
            <xm:f>$S$1</xm:f>
            <x14:dxf>
              <font>
                <color rgb="FF0070C0"/>
              </font>
            </x14:dxf>
          </x14:cfRule>
          <xm:sqref>C333</xm:sqref>
        </x14:conditionalFormatting>
        <x14:conditionalFormatting xmlns:xm="http://schemas.microsoft.com/office/excel/2006/main">
          <x14:cfRule type="containsText" priority="5283" operator="containsText" id="{003AFC19-67CF-4816-9641-FA189C593AD3}">
            <xm:f>NOT(ISERROR(SEARCH($S$14,C304)))</xm:f>
            <xm:f>$S$14</xm:f>
            <x14:dxf>
              <font>
                <color rgb="FFFF0000"/>
              </font>
            </x14:dxf>
          </x14:cfRule>
          <x14:cfRule type="containsText" priority="5284" operator="containsText" id="{5AF00336-D4E4-4FA9-AB8A-A1CEB2088437}">
            <xm:f>NOT(ISERROR(SEARCH($S$12,C304)))</xm:f>
            <xm:f>$S$12</xm:f>
            <x14:dxf>
              <font>
                <color rgb="FFC00000"/>
              </font>
            </x14:dxf>
          </x14:cfRule>
          <x14:cfRule type="containsText" priority="5285" operator="containsText" id="{862E0E3D-909C-4DBB-8191-CF3CFC8F2BB0}">
            <xm:f>NOT(ISERROR(SEARCH($S$10,C304)))</xm:f>
            <xm:f>$S$10</xm:f>
            <x14:dxf>
              <font>
                <color rgb="FF806000"/>
              </font>
            </x14:dxf>
          </x14:cfRule>
          <x14:cfRule type="containsText" priority="5286" operator="containsText" id="{DAF257C2-8713-478D-88A5-6DC9544E425D}">
            <xm:f>NOT(ISERROR(SEARCH($S$9,C304)))</xm:f>
            <xm:f>$S$9</xm:f>
            <x14:dxf>
              <font>
                <color rgb="FF000000"/>
              </font>
            </x14:dxf>
          </x14:cfRule>
          <x14:cfRule type="containsText" priority="5287" operator="containsText" id="{E936F0CE-1DD2-4525-86F3-BAF46811EB04}">
            <xm:f>NOT(ISERROR(SEARCH($S$8,C304)))</xm:f>
            <xm:f>$S$8</xm:f>
            <x14:dxf>
              <font>
                <color rgb="FFC65911"/>
              </font>
            </x14:dxf>
          </x14:cfRule>
          <x14:cfRule type="containsText" priority="5288" operator="containsText" id="{50515ABE-CAA8-4FE6-8917-2211B6309FFA}">
            <xm:f>NOT(ISERROR(SEARCH($S$6,C304)))</xm:f>
            <xm:f>$S$6</xm:f>
            <x14:dxf>
              <font>
                <color rgb="FF7B7B7B"/>
              </font>
            </x14:dxf>
          </x14:cfRule>
          <x14:cfRule type="containsText" priority="5289" operator="containsText" id="{33D378F6-C509-4A08-BD1B-A27D7CCC336E}">
            <xm:f>NOT(ISERROR(SEARCH($S$7,C304)))</xm:f>
            <xm:f>$S$7</xm:f>
            <x14:dxf>
              <font>
                <color rgb="FFFFC000"/>
              </font>
            </x14:dxf>
          </x14:cfRule>
          <x14:cfRule type="containsText" priority="5290" operator="containsText" id="{C9CDFD47-C4C7-407D-B35C-F7DCC7EF62C1}">
            <xm:f>NOT(ISERROR(SEARCH($S$5,C304)))</xm:f>
            <xm:f>$S$5</xm:f>
            <x14:dxf>
              <font>
                <color rgb="FF00B0F0"/>
              </font>
            </x14:dxf>
          </x14:cfRule>
          <x14:cfRule type="containsText" priority="5291" operator="containsText" id="{BD7E4B61-265D-4940-AC7B-842FC018C8B7}">
            <xm:f>NOT(ISERROR(SEARCH($S$4,C304)))</xm:f>
            <xm:f>$S$4</xm:f>
            <x14:dxf>
              <font>
                <color rgb="FF44546A"/>
              </font>
            </x14:dxf>
          </x14:cfRule>
          <x14:cfRule type="containsText" priority="5292" operator="containsText" id="{08E7DFED-D063-4718-94EE-80CECC7AF18F}">
            <xm:f>NOT(ISERROR(SEARCH($S$3,C304)))</xm:f>
            <xm:f>$S$3</xm:f>
            <x14:dxf>
              <font>
                <color rgb="FF7030A0"/>
              </font>
            </x14:dxf>
          </x14:cfRule>
          <x14:cfRule type="containsText" priority="5293" operator="containsText" id="{933894C5-FDE1-4155-A6E2-8B7DADE8662A}">
            <xm:f>NOT(ISERROR(SEARCH($S$2,C304)))</xm:f>
            <xm:f>$S$2</xm:f>
            <x14:dxf>
              <font>
                <color rgb="FF00B050"/>
              </font>
            </x14:dxf>
          </x14:cfRule>
          <x14:cfRule type="containsText" priority="5294" operator="containsText" id="{3008DD2A-ACA7-4368-82E6-439B6B94E1F3}">
            <xm:f>NOT(ISERROR(SEARCH($S$1,C304)))</xm:f>
            <xm:f>$S$1</xm:f>
            <x14:dxf>
              <font>
                <color rgb="FF0070C0"/>
              </font>
            </x14:dxf>
          </x14:cfRule>
          <xm:sqref>C304</xm:sqref>
        </x14:conditionalFormatting>
        <x14:conditionalFormatting xmlns:xm="http://schemas.microsoft.com/office/excel/2006/main">
          <x14:cfRule type="containsText" priority="5271" operator="containsText" id="{4BAB373A-4B58-4AB5-AA7A-EFFE6998B3CC}">
            <xm:f>NOT(ISERROR(SEARCH($S$14,C280)))</xm:f>
            <xm:f>$S$14</xm:f>
            <x14:dxf>
              <font>
                <color rgb="FFFF0000"/>
              </font>
            </x14:dxf>
          </x14:cfRule>
          <x14:cfRule type="containsText" priority="5272" operator="containsText" id="{343FBE54-1DD6-4351-8D38-8F296F67A6AB}">
            <xm:f>NOT(ISERROR(SEARCH($S$12,C280)))</xm:f>
            <xm:f>$S$12</xm:f>
            <x14:dxf>
              <font>
                <color rgb="FFC00000"/>
              </font>
            </x14:dxf>
          </x14:cfRule>
          <x14:cfRule type="containsText" priority="5273" operator="containsText" id="{52DD9943-0C15-49C9-AB47-58B880D2899C}">
            <xm:f>NOT(ISERROR(SEARCH($S$10,C280)))</xm:f>
            <xm:f>$S$10</xm:f>
            <x14:dxf>
              <font>
                <color rgb="FF806000"/>
              </font>
            </x14:dxf>
          </x14:cfRule>
          <x14:cfRule type="containsText" priority="5274" operator="containsText" id="{865347C7-864A-467D-9346-54861925BC2B}">
            <xm:f>NOT(ISERROR(SEARCH($S$9,C280)))</xm:f>
            <xm:f>$S$9</xm:f>
            <x14:dxf>
              <font>
                <color rgb="FF000000"/>
              </font>
            </x14:dxf>
          </x14:cfRule>
          <x14:cfRule type="containsText" priority="5275" operator="containsText" id="{EBC13753-24CB-46B1-8B8E-7F1F5A338BA2}">
            <xm:f>NOT(ISERROR(SEARCH($S$8,C280)))</xm:f>
            <xm:f>$S$8</xm:f>
            <x14:dxf>
              <font>
                <color rgb="FFC65911"/>
              </font>
            </x14:dxf>
          </x14:cfRule>
          <x14:cfRule type="containsText" priority="5276" operator="containsText" id="{379D81A1-35F5-4916-959C-7373FB3B3301}">
            <xm:f>NOT(ISERROR(SEARCH($S$6,C280)))</xm:f>
            <xm:f>$S$6</xm:f>
            <x14:dxf>
              <font>
                <color rgb="FF7B7B7B"/>
              </font>
            </x14:dxf>
          </x14:cfRule>
          <x14:cfRule type="containsText" priority="5277" operator="containsText" id="{FF421E8F-6EB9-46B0-9094-1BE995984380}">
            <xm:f>NOT(ISERROR(SEARCH($S$7,C280)))</xm:f>
            <xm:f>$S$7</xm:f>
            <x14:dxf>
              <font>
                <color rgb="FFFFC000"/>
              </font>
            </x14:dxf>
          </x14:cfRule>
          <x14:cfRule type="containsText" priority="5278" operator="containsText" id="{58A5A1EB-56A9-42C3-845C-F7ACCDE71EFD}">
            <xm:f>NOT(ISERROR(SEARCH($S$5,C280)))</xm:f>
            <xm:f>$S$5</xm:f>
            <x14:dxf>
              <font>
                <color rgb="FF00B0F0"/>
              </font>
            </x14:dxf>
          </x14:cfRule>
          <x14:cfRule type="containsText" priority="5279" operator="containsText" id="{8D10D427-1A4E-4741-9534-4D4F52A8590E}">
            <xm:f>NOT(ISERROR(SEARCH($S$4,C280)))</xm:f>
            <xm:f>$S$4</xm:f>
            <x14:dxf>
              <font>
                <color rgb="FF44546A"/>
              </font>
            </x14:dxf>
          </x14:cfRule>
          <x14:cfRule type="containsText" priority="5280" operator="containsText" id="{602C6EEC-13D5-4701-8F53-7BCE2699275A}">
            <xm:f>NOT(ISERROR(SEARCH($S$3,C280)))</xm:f>
            <xm:f>$S$3</xm:f>
            <x14:dxf>
              <font>
                <color rgb="FF7030A0"/>
              </font>
            </x14:dxf>
          </x14:cfRule>
          <x14:cfRule type="containsText" priority="5281" operator="containsText" id="{8197A7B7-7FB3-4E04-AF01-21DE99739BD7}">
            <xm:f>NOT(ISERROR(SEARCH($S$2,C280)))</xm:f>
            <xm:f>$S$2</xm:f>
            <x14:dxf>
              <font>
                <color rgb="FF00B050"/>
              </font>
            </x14:dxf>
          </x14:cfRule>
          <x14:cfRule type="containsText" priority="5282" operator="containsText" id="{4E6D9EB0-E65E-4943-87A3-DDCEC68A6505}">
            <xm:f>NOT(ISERROR(SEARCH($S$1,C280)))</xm:f>
            <xm:f>$S$1</xm:f>
            <x14:dxf>
              <font>
                <color rgb="FF0070C0"/>
              </font>
            </x14:dxf>
          </x14:cfRule>
          <xm:sqref>C280</xm:sqref>
        </x14:conditionalFormatting>
        <x14:conditionalFormatting xmlns:xm="http://schemas.microsoft.com/office/excel/2006/main">
          <x14:cfRule type="containsText" priority="5259" operator="containsText" id="{00E5852C-F9D8-4D90-879E-5B74A34ECCD3}">
            <xm:f>NOT(ISERROR(SEARCH($S$14,C294)))</xm:f>
            <xm:f>$S$14</xm:f>
            <x14:dxf>
              <font>
                <color rgb="FFFF0000"/>
              </font>
            </x14:dxf>
          </x14:cfRule>
          <x14:cfRule type="containsText" priority="5260" operator="containsText" id="{FF070986-5339-4100-B110-63A5BA0E5ABF}">
            <xm:f>NOT(ISERROR(SEARCH($S$12,C294)))</xm:f>
            <xm:f>$S$12</xm:f>
            <x14:dxf>
              <font>
                <color rgb="FFC00000"/>
              </font>
            </x14:dxf>
          </x14:cfRule>
          <x14:cfRule type="containsText" priority="5261" operator="containsText" id="{9764292B-13AB-4809-9F43-5478D3798D91}">
            <xm:f>NOT(ISERROR(SEARCH($S$10,C294)))</xm:f>
            <xm:f>$S$10</xm:f>
            <x14:dxf>
              <font>
                <color rgb="FF806000"/>
              </font>
            </x14:dxf>
          </x14:cfRule>
          <x14:cfRule type="containsText" priority="5262" operator="containsText" id="{2CA07BC7-9D40-415D-9C25-BC91E25F46EF}">
            <xm:f>NOT(ISERROR(SEARCH($S$9,C294)))</xm:f>
            <xm:f>$S$9</xm:f>
            <x14:dxf>
              <font>
                <color rgb="FF000000"/>
              </font>
            </x14:dxf>
          </x14:cfRule>
          <x14:cfRule type="containsText" priority="5263" operator="containsText" id="{61AEBDA0-14C7-43DC-B6C8-A661DE6D8C2C}">
            <xm:f>NOT(ISERROR(SEARCH($S$8,C294)))</xm:f>
            <xm:f>$S$8</xm:f>
            <x14:dxf>
              <font>
                <color rgb="FFC65911"/>
              </font>
            </x14:dxf>
          </x14:cfRule>
          <x14:cfRule type="containsText" priority="5264" operator="containsText" id="{361D3EEC-2234-450F-82BB-DA0966FEC5A5}">
            <xm:f>NOT(ISERROR(SEARCH($S$6,C294)))</xm:f>
            <xm:f>$S$6</xm:f>
            <x14:dxf>
              <font>
                <color rgb="FF7B7B7B"/>
              </font>
            </x14:dxf>
          </x14:cfRule>
          <x14:cfRule type="containsText" priority="5265" operator="containsText" id="{853EC571-3475-4BDB-A75E-22398A50BC9B}">
            <xm:f>NOT(ISERROR(SEARCH($S$7,C294)))</xm:f>
            <xm:f>$S$7</xm:f>
            <x14:dxf>
              <font>
                <color rgb="FFFFC000"/>
              </font>
            </x14:dxf>
          </x14:cfRule>
          <x14:cfRule type="containsText" priority="5266" operator="containsText" id="{EE84DCB4-00AF-4A58-85FC-E400AF18CF2F}">
            <xm:f>NOT(ISERROR(SEARCH($S$5,C294)))</xm:f>
            <xm:f>$S$5</xm:f>
            <x14:dxf>
              <font>
                <color rgb="FF00B0F0"/>
              </font>
            </x14:dxf>
          </x14:cfRule>
          <x14:cfRule type="containsText" priority="5267" operator="containsText" id="{C082F273-58B1-4080-AAC7-BBE9E0E6C821}">
            <xm:f>NOT(ISERROR(SEARCH($S$4,C294)))</xm:f>
            <xm:f>$S$4</xm:f>
            <x14:dxf>
              <font>
                <color rgb="FF44546A"/>
              </font>
            </x14:dxf>
          </x14:cfRule>
          <x14:cfRule type="containsText" priority="5268" operator="containsText" id="{DF462D64-8BBB-4FD5-A89D-AC899B33EF5B}">
            <xm:f>NOT(ISERROR(SEARCH($S$3,C294)))</xm:f>
            <xm:f>$S$3</xm:f>
            <x14:dxf>
              <font>
                <color rgb="FF7030A0"/>
              </font>
            </x14:dxf>
          </x14:cfRule>
          <x14:cfRule type="containsText" priority="5269" operator="containsText" id="{9FA5E870-8BA0-4F63-9EF6-A343F5624719}">
            <xm:f>NOT(ISERROR(SEARCH($S$2,C294)))</xm:f>
            <xm:f>$S$2</xm:f>
            <x14:dxf>
              <font>
                <color rgb="FF00B050"/>
              </font>
            </x14:dxf>
          </x14:cfRule>
          <x14:cfRule type="containsText" priority="5270" operator="containsText" id="{86E33684-0483-4458-BDB9-E127E6EBF7FC}">
            <xm:f>NOT(ISERROR(SEARCH($S$1,C294)))</xm:f>
            <xm:f>$S$1</xm:f>
            <x14:dxf>
              <font>
                <color rgb="FF0070C0"/>
              </font>
            </x14:dxf>
          </x14:cfRule>
          <xm:sqref>C294</xm:sqref>
        </x14:conditionalFormatting>
        <x14:conditionalFormatting xmlns:xm="http://schemas.microsoft.com/office/excel/2006/main">
          <x14:cfRule type="containsText" priority="5247" operator="containsText" id="{57F8E0EC-E6EB-4C9D-B5CC-78ED772B8170}">
            <xm:f>NOT(ISERROR(SEARCH($S$14,C299)))</xm:f>
            <xm:f>$S$14</xm:f>
            <x14:dxf>
              <font>
                <color rgb="FFFF0000"/>
              </font>
            </x14:dxf>
          </x14:cfRule>
          <x14:cfRule type="containsText" priority="5248" operator="containsText" id="{3257570B-D62D-47B6-BB9F-E8C833972A6E}">
            <xm:f>NOT(ISERROR(SEARCH($S$12,C299)))</xm:f>
            <xm:f>$S$12</xm:f>
            <x14:dxf>
              <font>
                <color rgb="FFC00000"/>
              </font>
            </x14:dxf>
          </x14:cfRule>
          <x14:cfRule type="containsText" priority="5249" operator="containsText" id="{0745911E-51F9-4C04-BAEE-10D57F54879F}">
            <xm:f>NOT(ISERROR(SEARCH($S$10,C299)))</xm:f>
            <xm:f>$S$10</xm:f>
            <x14:dxf>
              <font>
                <color rgb="FF806000"/>
              </font>
            </x14:dxf>
          </x14:cfRule>
          <x14:cfRule type="containsText" priority="5250" operator="containsText" id="{2ABF908F-266A-4E4E-95AD-F1AC76A67844}">
            <xm:f>NOT(ISERROR(SEARCH($S$9,C299)))</xm:f>
            <xm:f>$S$9</xm:f>
            <x14:dxf>
              <font>
                <color rgb="FF000000"/>
              </font>
            </x14:dxf>
          </x14:cfRule>
          <x14:cfRule type="containsText" priority="5251" operator="containsText" id="{0DB79945-B7DE-4367-AC7E-0AA65FE4830A}">
            <xm:f>NOT(ISERROR(SEARCH($S$8,C299)))</xm:f>
            <xm:f>$S$8</xm:f>
            <x14:dxf>
              <font>
                <color rgb="FFC65911"/>
              </font>
            </x14:dxf>
          </x14:cfRule>
          <x14:cfRule type="containsText" priority="5252" operator="containsText" id="{1D6E64A9-05FC-48DE-9C28-DA834CF624B6}">
            <xm:f>NOT(ISERROR(SEARCH($S$6,C299)))</xm:f>
            <xm:f>$S$6</xm:f>
            <x14:dxf>
              <font>
                <color rgb="FF7B7B7B"/>
              </font>
            </x14:dxf>
          </x14:cfRule>
          <x14:cfRule type="containsText" priority="5253" operator="containsText" id="{4EFF69D3-3E90-4732-9798-4CC704B38162}">
            <xm:f>NOT(ISERROR(SEARCH($S$7,C299)))</xm:f>
            <xm:f>$S$7</xm:f>
            <x14:dxf>
              <font>
                <color rgb="FFFFC000"/>
              </font>
            </x14:dxf>
          </x14:cfRule>
          <x14:cfRule type="containsText" priority="5254" operator="containsText" id="{56A6AD88-5B53-4722-9014-517DEAE0EABB}">
            <xm:f>NOT(ISERROR(SEARCH($S$5,C299)))</xm:f>
            <xm:f>$S$5</xm:f>
            <x14:dxf>
              <font>
                <color rgb="FF00B0F0"/>
              </font>
            </x14:dxf>
          </x14:cfRule>
          <x14:cfRule type="containsText" priority="5255" operator="containsText" id="{DDB3DA9B-B0D2-4E73-B48E-FE45F9B26653}">
            <xm:f>NOT(ISERROR(SEARCH($S$4,C299)))</xm:f>
            <xm:f>$S$4</xm:f>
            <x14:dxf>
              <font>
                <color rgb="FF44546A"/>
              </font>
            </x14:dxf>
          </x14:cfRule>
          <x14:cfRule type="containsText" priority="5256" operator="containsText" id="{243D69C2-742A-4A1F-843E-C06EFB41F03E}">
            <xm:f>NOT(ISERROR(SEARCH($S$3,C299)))</xm:f>
            <xm:f>$S$3</xm:f>
            <x14:dxf>
              <font>
                <color rgb="FF7030A0"/>
              </font>
            </x14:dxf>
          </x14:cfRule>
          <x14:cfRule type="containsText" priority="5257" operator="containsText" id="{FDD999A3-61C7-4856-8C10-059C41FA9E99}">
            <xm:f>NOT(ISERROR(SEARCH($S$2,C299)))</xm:f>
            <xm:f>$S$2</xm:f>
            <x14:dxf>
              <font>
                <color rgb="FF00B050"/>
              </font>
            </x14:dxf>
          </x14:cfRule>
          <x14:cfRule type="containsText" priority="5258" operator="containsText" id="{97107CC2-7BC7-471B-8AB2-D33D2881FA8B}">
            <xm:f>NOT(ISERROR(SEARCH($S$1,C299)))</xm:f>
            <xm:f>$S$1</xm:f>
            <x14:dxf>
              <font>
                <color rgb="FF0070C0"/>
              </font>
            </x14:dxf>
          </x14:cfRule>
          <xm:sqref>C299</xm:sqref>
        </x14:conditionalFormatting>
        <x14:conditionalFormatting xmlns:xm="http://schemas.microsoft.com/office/excel/2006/main">
          <x14:cfRule type="containsText" priority="5235" operator="containsText" id="{D1E86807-ACF3-4D89-96CB-9684F9C215BD}">
            <xm:f>NOT(ISERROR(SEARCH($S$14,C306)))</xm:f>
            <xm:f>$S$14</xm:f>
            <x14:dxf>
              <font>
                <color rgb="FFFF0000"/>
              </font>
            </x14:dxf>
          </x14:cfRule>
          <x14:cfRule type="containsText" priority="5236" operator="containsText" id="{C57B4314-B5C0-4AA1-B200-2C2C8B24C311}">
            <xm:f>NOT(ISERROR(SEARCH($S$12,C306)))</xm:f>
            <xm:f>$S$12</xm:f>
            <x14:dxf>
              <font>
                <color rgb="FFC00000"/>
              </font>
            </x14:dxf>
          </x14:cfRule>
          <x14:cfRule type="containsText" priority="5237" operator="containsText" id="{108FBF54-ADC4-40ED-811E-63A655186A5B}">
            <xm:f>NOT(ISERROR(SEARCH($S$10,C306)))</xm:f>
            <xm:f>$S$10</xm:f>
            <x14:dxf>
              <font>
                <color rgb="FF806000"/>
              </font>
            </x14:dxf>
          </x14:cfRule>
          <x14:cfRule type="containsText" priority="5238" operator="containsText" id="{338325EE-B464-4449-93EE-1FC1963A5C1E}">
            <xm:f>NOT(ISERROR(SEARCH($S$9,C306)))</xm:f>
            <xm:f>$S$9</xm:f>
            <x14:dxf>
              <font>
                <color rgb="FF000000"/>
              </font>
            </x14:dxf>
          </x14:cfRule>
          <x14:cfRule type="containsText" priority="5239" operator="containsText" id="{397FCB79-3889-4082-8C3A-C01D357EDF47}">
            <xm:f>NOT(ISERROR(SEARCH($S$8,C306)))</xm:f>
            <xm:f>$S$8</xm:f>
            <x14:dxf>
              <font>
                <color rgb="FFC65911"/>
              </font>
            </x14:dxf>
          </x14:cfRule>
          <x14:cfRule type="containsText" priority="5240" operator="containsText" id="{21DF30EA-CBCB-4D4E-B9ED-8CA2072A6D5E}">
            <xm:f>NOT(ISERROR(SEARCH($S$6,C306)))</xm:f>
            <xm:f>$S$6</xm:f>
            <x14:dxf>
              <font>
                <color rgb="FF7B7B7B"/>
              </font>
            </x14:dxf>
          </x14:cfRule>
          <x14:cfRule type="containsText" priority="5241" operator="containsText" id="{CBBAC74F-B9B2-4AA4-8B43-56EB304B1FC0}">
            <xm:f>NOT(ISERROR(SEARCH($S$7,C306)))</xm:f>
            <xm:f>$S$7</xm:f>
            <x14:dxf>
              <font>
                <color rgb="FFFFC000"/>
              </font>
            </x14:dxf>
          </x14:cfRule>
          <x14:cfRule type="containsText" priority="5242" operator="containsText" id="{A803DC69-C01F-4E19-826B-21966D0A6027}">
            <xm:f>NOT(ISERROR(SEARCH($S$5,C306)))</xm:f>
            <xm:f>$S$5</xm:f>
            <x14:dxf>
              <font>
                <color rgb="FF00B0F0"/>
              </font>
            </x14:dxf>
          </x14:cfRule>
          <x14:cfRule type="containsText" priority="5243" operator="containsText" id="{87569692-E1AF-4410-94A9-15FA9EE07AC1}">
            <xm:f>NOT(ISERROR(SEARCH($S$4,C306)))</xm:f>
            <xm:f>$S$4</xm:f>
            <x14:dxf>
              <font>
                <color rgb="FF44546A"/>
              </font>
            </x14:dxf>
          </x14:cfRule>
          <x14:cfRule type="containsText" priority="5244" operator="containsText" id="{6185131D-A2E6-42F2-A68D-470E38E9E989}">
            <xm:f>NOT(ISERROR(SEARCH($S$3,C306)))</xm:f>
            <xm:f>$S$3</xm:f>
            <x14:dxf>
              <font>
                <color rgb="FF7030A0"/>
              </font>
            </x14:dxf>
          </x14:cfRule>
          <x14:cfRule type="containsText" priority="5245" operator="containsText" id="{C8365C3B-DD6E-40E8-B16F-B4844391984C}">
            <xm:f>NOT(ISERROR(SEARCH($S$2,C306)))</xm:f>
            <xm:f>$S$2</xm:f>
            <x14:dxf>
              <font>
                <color rgb="FF00B050"/>
              </font>
            </x14:dxf>
          </x14:cfRule>
          <x14:cfRule type="containsText" priority="5246" operator="containsText" id="{CF992C1F-AEDB-4905-A795-BB6A2DE23416}">
            <xm:f>NOT(ISERROR(SEARCH($S$1,C306)))</xm:f>
            <xm:f>$S$1</xm:f>
            <x14:dxf>
              <font>
                <color rgb="FF0070C0"/>
              </font>
            </x14:dxf>
          </x14:cfRule>
          <xm:sqref>C306</xm:sqref>
        </x14:conditionalFormatting>
        <x14:conditionalFormatting xmlns:xm="http://schemas.microsoft.com/office/excel/2006/main">
          <x14:cfRule type="containsText" priority="5223" operator="containsText" id="{4EAFE6BF-BB25-4508-B7C4-D975FF01DC47}">
            <xm:f>NOT(ISERROR(SEARCH($S$14,C308)))</xm:f>
            <xm:f>$S$14</xm:f>
            <x14:dxf>
              <font>
                <color rgb="FFFF0000"/>
              </font>
            </x14:dxf>
          </x14:cfRule>
          <x14:cfRule type="containsText" priority="5224" operator="containsText" id="{EE91D4EC-FEEF-44D7-B254-D3EE3EC2B507}">
            <xm:f>NOT(ISERROR(SEARCH($S$12,C308)))</xm:f>
            <xm:f>$S$12</xm:f>
            <x14:dxf>
              <font>
                <color rgb="FFC00000"/>
              </font>
            </x14:dxf>
          </x14:cfRule>
          <x14:cfRule type="containsText" priority="5225" operator="containsText" id="{1CE6FEDB-AF46-4752-8513-F84F80D621F9}">
            <xm:f>NOT(ISERROR(SEARCH($S$10,C308)))</xm:f>
            <xm:f>$S$10</xm:f>
            <x14:dxf>
              <font>
                <color rgb="FF806000"/>
              </font>
            </x14:dxf>
          </x14:cfRule>
          <x14:cfRule type="containsText" priority="5226" operator="containsText" id="{8F20B64A-DA6E-42D9-818D-4F103FA89041}">
            <xm:f>NOT(ISERROR(SEARCH($S$9,C308)))</xm:f>
            <xm:f>$S$9</xm:f>
            <x14:dxf>
              <font>
                <color rgb="FF000000"/>
              </font>
            </x14:dxf>
          </x14:cfRule>
          <x14:cfRule type="containsText" priority="5227" operator="containsText" id="{A181DBEA-5B05-4AC4-9A14-C52AC27CCDFF}">
            <xm:f>NOT(ISERROR(SEARCH($S$8,C308)))</xm:f>
            <xm:f>$S$8</xm:f>
            <x14:dxf>
              <font>
                <color rgb="FFC65911"/>
              </font>
            </x14:dxf>
          </x14:cfRule>
          <x14:cfRule type="containsText" priority="5228" operator="containsText" id="{209EB4C1-AC4C-4EF7-B897-5FC489EAC5C1}">
            <xm:f>NOT(ISERROR(SEARCH($S$6,C308)))</xm:f>
            <xm:f>$S$6</xm:f>
            <x14:dxf>
              <font>
                <color rgb="FF7B7B7B"/>
              </font>
            </x14:dxf>
          </x14:cfRule>
          <x14:cfRule type="containsText" priority="5229" operator="containsText" id="{81320028-17BA-4EFA-8C68-2A621874884C}">
            <xm:f>NOT(ISERROR(SEARCH($S$7,C308)))</xm:f>
            <xm:f>$S$7</xm:f>
            <x14:dxf>
              <font>
                <color rgb="FFFFC000"/>
              </font>
            </x14:dxf>
          </x14:cfRule>
          <x14:cfRule type="containsText" priority="5230" operator="containsText" id="{906676C6-107E-46E3-8780-98A08EB45F84}">
            <xm:f>NOT(ISERROR(SEARCH($S$5,C308)))</xm:f>
            <xm:f>$S$5</xm:f>
            <x14:dxf>
              <font>
                <color rgb="FF00B0F0"/>
              </font>
            </x14:dxf>
          </x14:cfRule>
          <x14:cfRule type="containsText" priority="5231" operator="containsText" id="{20060985-C504-4856-AE91-1D7619DA4D3D}">
            <xm:f>NOT(ISERROR(SEARCH($S$4,C308)))</xm:f>
            <xm:f>$S$4</xm:f>
            <x14:dxf>
              <font>
                <color rgb="FF44546A"/>
              </font>
            </x14:dxf>
          </x14:cfRule>
          <x14:cfRule type="containsText" priority="5232" operator="containsText" id="{8EB3E40A-034B-4E59-84D4-480E264C908E}">
            <xm:f>NOT(ISERROR(SEARCH($S$3,C308)))</xm:f>
            <xm:f>$S$3</xm:f>
            <x14:dxf>
              <font>
                <color rgb="FF7030A0"/>
              </font>
            </x14:dxf>
          </x14:cfRule>
          <x14:cfRule type="containsText" priority="5233" operator="containsText" id="{74FAF1DA-D758-4B94-9367-5C9E2B509C48}">
            <xm:f>NOT(ISERROR(SEARCH($S$2,C308)))</xm:f>
            <xm:f>$S$2</xm:f>
            <x14:dxf>
              <font>
                <color rgb="FF00B050"/>
              </font>
            </x14:dxf>
          </x14:cfRule>
          <x14:cfRule type="containsText" priority="5234" operator="containsText" id="{6DBD9796-BC52-467C-8826-A432F7BBC9FF}">
            <xm:f>NOT(ISERROR(SEARCH($S$1,C308)))</xm:f>
            <xm:f>$S$1</xm:f>
            <x14:dxf>
              <font>
                <color rgb="FF0070C0"/>
              </font>
            </x14:dxf>
          </x14:cfRule>
          <xm:sqref>C308</xm:sqref>
        </x14:conditionalFormatting>
        <x14:conditionalFormatting xmlns:xm="http://schemas.microsoft.com/office/excel/2006/main">
          <x14:cfRule type="containsText" priority="5211" operator="containsText" id="{789F8648-9733-4EF0-A9C1-83C7802E093A}">
            <xm:f>NOT(ISERROR(SEARCH($S$14,C316)))</xm:f>
            <xm:f>$S$14</xm:f>
            <x14:dxf>
              <font>
                <color rgb="FFFF0000"/>
              </font>
            </x14:dxf>
          </x14:cfRule>
          <x14:cfRule type="containsText" priority="5212" operator="containsText" id="{FE99C793-76D6-4C2B-9C49-0A1BB298A004}">
            <xm:f>NOT(ISERROR(SEARCH($S$12,C316)))</xm:f>
            <xm:f>$S$12</xm:f>
            <x14:dxf>
              <font>
                <color rgb="FFC00000"/>
              </font>
            </x14:dxf>
          </x14:cfRule>
          <x14:cfRule type="containsText" priority="5213" operator="containsText" id="{B4A6F4A5-BE4E-4CDF-AE9A-54B1415BBC98}">
            <xm:f>NOT(ISERROR(SEARCH($S$10,C316)))</xm:f>
            <xm:f>$S$10</xm:f>
            <x14:dxf>
              <font>
                <color rgb="FF806000"/>
              </font>
            </x14:dxf>
          </x14:cfRule>
          <x14:cfRule type="containsText" priority="5214" operator="containsText" id="{2DD437B5-9979-4EC6-A7CF-397073A17E68}">
            <xm:f>NOT(ISERROR(SEARCH($S$9,C316)))</xm:f>
            <xm:f>$S$9</xm:f>
            <x14:dxf>
              <font>
                <color rgb="FF000000"/>
              </font>
            </x14:dxf>
          </x14:cfRule>
          <x14:cfRule type="containsText" priority="5215" operator="containsText" id="{E9F40AFF-ED33-4953-AA1C-F57856CACE25}">
            <xm:f>NOT(ISERROR(SEARCH($S$8,C316)))</xm:f>
            <xm:f>$S$8</xm:f>
            <x14:dxf>
              <font>
                <color rgb="FFC65911"/>
              </font>
            </x14:dxf>
          </x14:cfRule>
          <x14:cfRule type="containsText" priority="5216" operator="containsText" id="{9BBD4E64-9AB3-4B6C-A731-AB12F7461E30}">
            <xm:f>NOT(ISERROR(SEARCH($S$6,C316)))</xm:f>
            <xm:f>$S$6</xm:f>
            <x14:dxf>
              <font>
                <color rgb="FF7B7B7B"/>
              </font>
            </x14:dxf>
          </x14:cfRule>
          <x14:cfRule type="containsText" priority="5217" operator="containsText" id="{C323ACCD-5E58-497E-ACFF-71E60008265F}">
            <xm:f>NOT(ISERROR(SEARCH($S$7,C316)))</xm:f>
            <xm:f>$S$7</xm:f>
            <x14:dxf>
              <font>
                <color rgb="FFFFC000"/>
              </font>
            </x14:dxf>
          </x14:cfRule>
          <x14:cfRule type="containsText" priority="5218" operator="containsText" id="{A7AA64B9-65F2-4DCA-BE60-B458F7C5FB84}">
            <xm:f>NOT(ISERROR(SEARCH($S$5,C316)))</xm:f>
            <xm:f>$S$5</xm:f>
            <x14:dxf>
              <font>
                <color rgb="FF00B0F0"/>
              </font>
            </x14:dxf>
          </x14:cfRule>
          <x14:cfRule type="containsText" priority="5219" operator="containsText" id="{7BFCCC05-7AFC-49B5-967C-477642A793F8}">
            <xm:f>NOT(ISERROR(SEARCH($S$4,C316)))</xm:f>
            <xm:f>$S$4</xm:f>
            <x14:dxf>
              <font>
                <color rgb="FF44546A"/>
              </font>
            </x14:dxf>
          </x14:cfRule>
          <x14:cfRule type="containsText" priority="5220" operator="containsText" id="{EDFCFC30-A8A2-4850-B95C-E013236894FA}">
            <xm:f>NOT(ISERROR(SEARCH($S$3,C316)))</xm:f>
            <xm:f>$S$3</xm:f>
            <x14:dxf>
              <font>
                <color rgb="FF7030A0"/>
              </font>
            </x14:dxf>
          </x14:cfRule>
          <x14:cfRule type="containsText" priority="5221" operator="containsText" id="{D805ED82-8096-4A84-A874-48748D24A87E}">
            <xm:f>NOT(ISERROR(SEARCH($S$2,C316)))</xm:f>
            <xm:f>$S$2</xm:f>
            <x14:dxf>
              <font>
                <color rgb="FF00B050"/>
              </font>
            </x14:dxf>
          </x14:cfRule>
          <x14:cfRule type="containsText" priority="5222" operator="containsText" id="{FA788540-1C87-44F9-A9F1-4873C3EE31E3}">
            <xm:f>NOT(ISERROR(SEARCH($S$1,C316)))</xm:f>
            <xm:f>$S$1</xm:f>
            <x14:dxf>
              <font>
                <color rgb="FF0070C0"/>
              </font>
            </x14:dxf>
          </x14:cfRule>
          <xm:sqref>C316</xm:sqref>
        </x14:conditionalFormatting>
        <x14:conditionalFormatting xmlns:xm="http://schemas.microsoft.com/office/excel/2006/main">
          <x14:cfRule type="containsText" priority="5199" operator="containsText" id="{3BEEC9A8-AA82-47C1-8478-962B01B1E2D2}">
            <xm:f>NOT(ISERROR(SEARCH($S$14,C319)))</xm:f>
            <xm:f>$S$14</xm:f>
            <x14:dxf>
              <font>
                <color rgb="FFFF0000"/>
              </font>
            </x14:dxf>
          </x14:cfRule>
          <x14:cfRule type="containsText" priority="5200" operator="containsText" id="{F854AA08-5029-450D-BD3A-C04B9673F41A}">
            <xm:f>NOT(ISERROR(SEARCH($S$12,C319)))</xm:f>
            <xm:f>$S$12</xm:f>
            <x14:dxf>
              <font>
                <color rgb="FFC00000"/>
              </font>
            </x14:dxf>
          </x14:cfRule>
          <x14:cfRule type="containsText" priority="5201" operator="containsText" id="{FAC8DCE1-408A-4C12-A4A5-A41B92AFA65F}">
            <xm:f>NOT(ISERROR(SEARCH($S$10,C319)))</xm:f>
            <xm:f>$S$10</xm:f>
            <x14:dxf>
              <font>
                <color rgb="FF806000"/>
              </font>
            </x14:dxf>
          </x14:cfRule>
          <x14:cfRule type="containsText" priority="5202" operator="containsText" id="{69D725DE-E08D-4402-A0A7-0EA47F33AFD5}">
            <xm:f>NOT(ISERROR(SEARCH($S$9,C319)))</xm:f>
            <xm:f>$S$9</xm:f>
            <x14:dxf>
              <font>
                <color rgb="FF000000"/>
              </font>
            </x14:dxf>
          </x14:cfRule>
          <x14:cfRule type="containsText" priority="5203" operator="containsText" id="{BC6797F1-0545-4E9D-ACDF-507F10B4C761}">
            <xm:f>NOT(ISERROR(SEARCH($S$8,C319)))</xm:f>
            <xm:f>$S$8</xm:f>
            <x14:dxf>
              <font>
                <color rgb="FFC65911"/>
              </font>
            </x14:dxf>
          </x14:cfRule>
          <x14:cfRule type="containsText" priority="5204" operator="containsText" id="{4C17F381-06C4-4F78-AAFE-13B325F366F1}">
            <xm:f>NOT(ISERROR(SEARCH($S$6,C319)))</xm:f>
            <xm:f>$S$6</xm:f>
            <x14:dxf>
              <font>
                <color rgb="FF7B7B7B"/>
              </font>
            </x14:dxf>
          </x14:cfRule>
          <x14:cfRule type="containsText" priority="5205" operator="containsText" id="{FDE79318-95C8-4A53-A7BD-BD98510182EF}">
            <xm:f>NOT(ISERROR(SEARCH($S$7,C319)))</xm:f>
            <xm:f>$S$7</xm:f>
            <x14:dxf>
              <font>
                <color rgb="FFFFC000"/>
              </font>
            </x14:dxf>
          </x14:cfRule>
          <x14:cfRule type="containsText" priority="5206" operator="containsText" id="{72E80613-9DBA-4252-95D2-96A8871B21B9}">
            <xm:f>NOT(ISERROR(SEARCH($S$5,C319)))</xm:f>
            <xm:f>$S$5</xm:f>
            <x14:dxf>
              <font>
                <color rgb="FF00B0F0"/>
              </font>
            </x14:dxf>
          </x14:cfRule>
          <x14:cfRule type="containsText" priority="5207" operator="containsText" id="{1194E947-E8EB-4F97-815E-5A71A1CEB1EA}">
            <xm:f>NOT(ISERROR(SEARCH($S$4,C319)))</xm:f>
            <xm:f>$S$4</xm:f>
            <x14:dxf>
              <font>
                <color rgb="FF44546A"/>
              </font>
            </x14:dxf>
          </x14:cfRule>
          <x14:cfRule type="containsText" priority="5208" operator="containsText" id="{90706D97-364D-4982-ACAB-5F551F06D910}">
            <xm:f>NOT(ISERROR(SEARCH($S$3,C319)))</xm:f>
            <xm:f>$S$3</xm:f>
            <x14:dxf>
              <font>
                <color rgb="FF7030A0"/>
              </font>
            </x14:dxf>
          </x14:cfRule>
          <x14:cfRule type="containsText" priority="5209" operator="containsText" id="{79204D38-FA2D-4E88-9ECE-6ADD29EDBB72}">
            <xm:f>NOT(ISERROR(SEARCH($S$2,C319)))</xm:f>
            <xm:f>$S$2</xm:f>
            <x14:dxf>
              <font>
                <color rgb="FF00B050"/>
              </font>
            </x14:dxf>
          </x14:cfRule>
          <x14:cfRule type="containsText" priority="5210" operator="containsText" id="{E738E1BB-0B69-4FDF-8962-481A14F6584B}">
            <xm:f>NOT(ISERROR(SEARCH($S$1,C319)))</xm:f>
            <xm:f>$S$1</xm:f>
            <x14:dxf>
              <font>
                <color rgb="FF0070C0"/>
              </font>
            </x14:dxf>
          </x14:cfRule>
          <xm:sqref>C319</xm:sqref>
        </x14:conditionalFormatting>
        <x14:conditionalFormatting xmlns:xm="http://schemas.microsoft.com/office/excel/2006/main">
          <x14:cfRule type="containsText" priority="5187" operator="containsText" id="{5E93FB94-0095-4914-82A4-AFDB74CA4544}">
            <xm:f>NOT(ISERROR(SEARCH($S$14,C325)))</xm:f>
            <xm:f>$S$14</xm:f>
            <x14:dxf>
              <font>
                <color rgb="FFFF0000"/>
              </font>
            </x14:dxf>
          </x14:cfRule>
          <x14:cfRule type="containsText" priority="5188" operator="containsText" id="{A7A37C80-3E19-4425-82F4-E0B48E565F45}">
            <xm:f>NOT(ISERROR(SEARCH($S$12,C325)))</xm:f>
            <xm:f>$S$12</xm:f>
            <x14:dxf>
              <font>
                <color rgb="FFC00000"/>
              </font>
            </x14:dxf>
          </x14:cfRule>
          <x14:cfRule type="containsText" priority="5189" operator="containsText" id="{C6EA5B3F-6150-47ED-A1D3-7982E15B345B}">
            <xm:f>NOT(ISERROR(SEARCH($S$10,C325)))</xm:f>
            <xm:f>$S$10</xm:f>
            <x14:dxf>
              <font>
                <color rgb="FF806000"/>
              </font>
            </x14:dxf>
          </x14:cfRule>
          <x14:cfRule type="containsText" priority="5190" operator="containsText" id="{984E8A8B-D9DC-4839-B6E1-EBE28B1F8B2D}">
            <xm:f>NOT(ISERROR(SEARCH($S$9,C325)))</xm:f>
            <xm:f>$S$9</xm:f>
            <x14:dxf>
              <font>
                <color rgb="FF000000"/>
              </font>
            </x14:dxf>
          </x14:cfRule>
          <x14:cfRule type="containsText" priority="5191" operator="containsText" id="{293C3942-D4DD-4841-B269-3DA714511F53}">
            <xm:f>NOT(ISERROR(SEARCH($S$8,C325)))</xm:f>
            <xm:f>$S$8</xm:f>
            <x14:dxf>
              <font>
                <color rgb="FFC65911"/>
              </font>
            </x14:dxf>
          </x14:cfRule>
          <x14:cfRule type="containsText" priority="5192" operator="containsText" id="{3F29CCC1-E9B8-4AFC-9FBA-1C60A8A44F6A}">
            <xm:f>NOT(ISERROR(SEARCH($S$6,C325)))</xm:f>
            <xm:f>$S$6</xm:f>
            <x14:dxf>
              <font>
                <color rgb="FF7B7B7B"/>
              </font>
            </x14:dxf>
          </x14:cfRule>
          <x14:cfRule type="containsText" priority="5193" operator="containsText" id="{6B566096-355D-45C4-B83A-8495A9BCAC3C}">
            <xm:f>NOT(ISERROR(SEARCH($S$7,C325)))</xm:f>
            <xm:f>$S$7</xm:f>
            <x14:dxf>
              <font>
                <color rgb="FFFFC000"/>
              </font>
            </x14:dxf>
          </x14:cfRule>
          <x14:cfRule type="containsText" priority="5194" operator="containsText" id="{258D40AC-B662-486B-98D5-604DB31AC239}">
            <xm:f>NOT(ISERROR(SEARCH($S$5,C325)))</xm:f>
            <xm:f>$S$5</xm:f>
            <x14:dxf>
              <font>
                <color rgb="FF00B0F0"/>
              </font>
            </x14:dxf>
          </x14:cfRule>
          <x14:cfRule type="containsText" priority="5195" operator="containsText" id="{C9C68768-F6A5-4CFF-9425-FDD6F88BE14E}">
            <xm:f>NOT(ISERROR(SEARCH($S$4,C325)))</xm:f>
            <xm:f>$S$4</xm:f>
            <x14:dxf>
              <font>
                <color rgb="FF44546A"/>
              </font>
            </x14:dxf>
          </x14:cfRule>
          <x14:cfRule type="containsText" priority="5196" operator="containsText" id="{1A87C314-B988-4CC5-B5DD-BE9F99DD7CAC}">
            <xm:f>NOT(ISERROR(SEARCH($S$3,C325)))</xm:f>
            <xm:f>$S$3</xm:f>
            <x14:dxf>
              <font>
                <color rgb="FF7030A0"/>
              </font>
            </x14:dxf>
          </x14:cfRule>
          <x14:cfRule type="containsText" priority="5197" operator="containsText" id="{CBCC8AD6-2AC4-49AF-AA01-F8C52BBC91D6}">
            <xm:f>NOT(ISERROR(SEARCH($S$2,C325)))</xm:f>
            <xm:f>$S$2</xm:f>
            <x14:dxf>
              <font>
                <color rgb="FF00B050"/>
              </font>
            </x14:dxf>
          </x14:cfRule>
          <x14:cfRule type="containsText" priority="5198" operator="containsText" id="{88DEA39F-1440-4C91-B4A9-E9A31A6796B9}">
            <xm:f>NOT(ISERROR(SEARCH($S$1,C325)))</xm:f>
            <xm:f>$S$1</xm:f>
            <x14:dxf>
              <font>
                <color rgb="FF0070C0"/>
              </font>
            </x14:dxf>
          </x14:cfRule>
          <xm:sqref>C325</xm:sqref>
        </x14:conditionalFormatting>
        <x14:conditionalFormatting xmlns:xm="http://schemas.microsoft.com/office/excel/2006/main">
          <x14:cfRule type="containsText" priority="5175" operator="containsText" id="{C942C42A-B160-471D-A973-36212492FCCC}">
            <xm:f>NOT(ISERROR(SEARCH($S$14,C321)))</xm:f>
            <xm:f>$S$14</xm:f>
            <x14:dxf>
              <font>
                <color rgb="FFFF0000"/>
              </font>
            </x14:dxf>
          </x14:cfRule>
          <x14:cfRule type="containsText" priority="5176" operator="containsText" id="{C92D168C-F054-446C-8E31-B781C5807A6B}">
            <xm:f>NOT(ISERROR(SEARCH($S$12,C321)))</xm:f>
            <xm:f>$S$12</xm:f>
            <x14:dxf>
              <font>
                <color rgb="FFC00000"/>
              </font>
            </x14:dxf>
          </x14:cfRule>
          <x14:cfRule type="containsText" priority="5177" operator="containsText" id="{FB5CE10C-18E8-4388-9F69-CC91DE6BF77D}">
            <xm:f>NOT(ISERROR(SEARCH($S$10,C321)))</xm:f>
            <xm:f>$S$10</xm:f>
            <x14:dxf>
              <font>
                <color rgb="FF806000"/>
              </font>
            </x14:dxf>
          </x14:cfRule>
          <x14:cfRule type="containsText" priority="5178" operator="containsText" id="{7F4EE468-097E-4ECC-BB73-82E7607ACC80}">
            <xm:f>NOT(ISERROR(SEARCH($S$9,C321)))</xm:f>
            <xm:f>$S$9</xm:f>
            <x14:dxf>
              <font>
                <color rgb="FF000000"/>
              </font>
            </x14:dxf>
          </x14:cfRule>
          <x14:cfRule type="containsText" priority="5179" operator="containsText" id="{2B4DA546-AF02-4D19-A23A-9F545291ED62}">
            <xm:f>NOT(ISERROR(SEARCH($S$8,C321)))</xm:f>
            <xm:f>$S$8</xm:f>
            <x14:dxf>
              <font>
                <color rgb="FFC65911"/>
              </font>
            </x14:dxf>
          </x14:cfRule>
          <x14:cfRule type="containsText" priority="5180" operator="containsText" id="{22A975E0-F129-4C2F-8DC0-BAC4F050A89E}">
            <xm:f>NOT(ISERROR(SEARCH($S$6,C321)))</xm:f>
            <xm:f>$S$6</xm:f>
            <x14:dxf>
              <font>
                <color rgb="FF7B7B7B"/>
              </font>
            </x14:dxf>
          </x14:cfRule>
          <x14:cfRule type="containsText" priority="5181" operator="containsText" id="{CBD3C769-867B-4019-B872-D4B6E4FCCCE3}">
            <xm:f>NOT(ISERROR(SEARCH($S$7,C321)))</xm:f>
            <xm:f>$S$7</xm:f>
            <x14:dxf>
              <font>
                <color rgb="FFFFC000"/>
              </font>
            </x14:dxf>
          </x14:cfRule>
          <x14:cfRule type="containsText" priority="5182" operator="containsText" id="{1D67E91B-DFFD-4FF0-83D6-0A6B6730A147}">
            <xm:f>NOT(ISERROR(SEARCH($S$5,C321)))</xm:f>
            <xm:f>$S$5</xm:f>
            <x14:dxf>
              <font>
                <color rgb="FF00B0F0"/>
              </font>
            </x14:dxf>
          </x14:cfRule>
          <x14:cfRule type="containsText" priority="5183" operator="containsText" id="{D9E489DF-1908-4CC9-8981-B3EC75C0B869}">
            <xm:f>NOT(ISERROR(SEARCH($S$4,C321)))</xm:f>
            <xm:f>$S$4</xm:f>
            <x14:dxf>
              <font>
                <color rgb="FF44546A"/>
              </font>
            </x14:dxf>
          </x14:cfRule>
          <x14:cfRule type="containsText" priority="5184" operator="containsText" id="{D1EF5714-CF96-47DC-A3B3-AE48B7E9F2BE}">
            <xm:f>NOT(ISERROR(SEARCH($S$3,C321)))</xm:f>
            <xm:f>$S$3</xm:f>
            <x14:dxf>
              <font>
                <color rgb="FF7030A0"/>
              </font>
            </x14:dxf>
          </x14:cfRule>
          <x14:cfRule type="containsText" priority="5185" operator="containsText" id="{A2494EE0-DB7A-4179-A1C8-69321EEED54C}">
            <xm:f>NOT(ISERROR(SEARCH($S$2,C321)))</xm:f>
            <xm:f>$S$2</xm:f>
            <x14:dxf>
              <font>
                <color rgb="FF00B050"/>
              </font>
            </x14:dxf>
          </x14:cfRule>
          <x14:cfRule type="containsText" priority="5186" operator="containsText" id="{251019A6-51FD-43F9-ACAF-7785BC171D49}">
            <xm:f>NOT(ISERROR(SEARCH($S$1,C321)))</xm:f>
            <xm:f>$S$1</xm:f>
            <x14:dxf>
              <font>
                <color rgb="FF0070C0"/>
              </font>
            </x14:dxf>
          </x14:cfRule>
          <xm:sqref>C321</xm:sqref>
        </x14:conditionalFormatting>
        <x14:conditionalFormatting xmlns:xm="http://schemas.microsoft.com/office/excel/2006/main">
          <x14:cfRule type="containsText" priority="5151" operator="containsText" id="{A994C028-B526-41E7-BE2A-04A08465745D}">
            <xm:f>NOT(ISERROR(SEARCH($S$14,C337)))</xm:f>
            <xm:f>$S$14</xm:f>
            <x14:dxf>
              <font>
                <color rgb="FFFF0000"/>
              </font>
            </x14:dxf>
          </x14:cfRule>
          <x14:cfRule type="containsText" priority="5152" operator="containsText" id="{10245C68-80E0-468F-94E3-A5373A4609A0}">
            <xm:f>NOT(ISERROR(SEARCH($S$12,C337)))</xm:f>
            <xm:f>$S$12</xm:f>
            <x14:dxf>
              <font>
                <color rgb="FFC00000"/>
              </font>
            </x14:dxf>
          </x14:cfRule>
          <x14:cfRule type="containsText" priority="5153" operator="containsText" id="{1F1F0F64-3C23-4691-82F1-6DFC2A4A22CA}">
            <xm:f>NOT(ISERROR(SEARCH($S$10,C337)))</xm:f>
            <xm:f>$S$10</xm:f>
            <x14:dxf>
              <font>
                <color rgb="FF806000"/>
              </font>
            </x14:dxf>
          </x14:cfRule>
          <x14:cfRule type="containsText" priority="5154" operator="containsText" id="{FEAD78E6-6782-4A63-8EA1-6FBFEAAE1BE4}">
            <xm:f>NOT(ISERROR(SEARCH($S$9,C337)))</xm:f>
            <xm:f>$S$9</xm:f>
            <x14:dxf>
              <font>
                <color rgb="FF000000"/>
              </font>
            </x14:dxf>
          </x14:cfRule>
          <x14:cfRule type="containsText" priority="5155" operator="containsText" id="{558CB91B-E861-449A-93BC-B898EE68650E}">
            <xm:f>NOT(ISERROR(SEARCH($S$8,C337)))</xm:f>
            <xm:f>$S$8</xm:f>
            <x14:dxf>
              <font>
                <color rgb="FFC65911"/>
              </font>
            </x14:dxf>
          </x14:cfRule>
          <x14:cfRule type="containsText" priority="5156" operator="containsText" id="{0C8B6336-D93B-444F-AC54-6E69FAD42C60}">
            <xm:f>NOT(ISERROR(SEARCH($S$6,C337)))</xm:f>
            <xm:f>$S$6</xm:f>
            <x14:dxf>
              <font>
                <color rgb="FF7B7B7B"/>
              </font>
            </x14:dxf>
          </x14:cfRule>
          <x14:cfRule type="containsText" priority="5157" operator="containsText" id="{B37598B9-2F5A-4C5C-8C34-E7501280CEA4}">
            <xm:f>NOT(ISERROR(SEARCH($S$7,C337)))</xm:f>
            <xm:f>$S$7</xm:f>
            <x14:dxf>
              <font>
                <color rgb="FFFFC000"/>
              </font>
            </x14:dxf>
          </x14:cfRule>
          <x14:cfRule type="containsText" priority="5158" operator="containsText" id="{0B56DC2F-82E4-43B5-B980-00A5981B9E4A}">
            <xm:f>NOT(ISERROR(SEARCH($S$5,C337)))</xm:f>
            <xm:f>$S$5</xm:f>
            <x14:dxf>
              <font>
                <color rgb="FF00B0F0"/>
              </font>
            </x14:dxf>
          </x14:cfRule>
          <x14:cfRule type="containsText" priority="5159" operator="containsText" id="{15C3F8C0-FBE3-473C-BF3E-65195028E743}">
            <xm:f>NOT(ISERROR(SEARCH($S$4,C337)))</xm:f>
            <xm:f>$S$4</xm:f>
            <x14:dxf>
              <font>
                <color rgb="FF44546A"/>
              </font>
            </x14:dxf>
          </x14:cfRule>
          <x14:cfRule type="containsText" priority="5160" operator="containsText" id="{1EFC4408-B7D9-47E2-B791-8C948A7EDE66}">
            <xm:f>NOT(ISERROR(SEARCH($S$3,C337)))</xm:f>
            <xm:f>$S$3</xm:f>
            <x14:dxf>
              <font>
                <color rgb="FF7030A0"/>
              </font>
            </x14:dxf>
          </x14:cfRule>
          <x14:cfRule type="containsText" priority="5161" operator="containsText" id="{788C1BDD-DA5C-41EC-A648-27402BF7708F}">
            <xm:f>NOT(ISERROR(SEARCH($S$2,C337)))</xm:f>
            <xm:f>$S$2</xm:f>
            <x14:dxf>
              <font>
                <color rgb="FF00B050"/>
              </font>
            </x14:dxf>
          </x14:cfRule>
          <x14:cfRule type="containsText" priority="5162" operator="containsText" id="{CC27EC4B-5CBB-4FBF-9476-762A9B240B31}">
            <xm:f>NOT(ISERROR(SEARCH($S$1,C337)))</xm:f>
            <xm:f>$S$1</xm:f>
            <x14:dxf>
              <font>
                <color rgb="FF0070C0"/>
              </font>
            </x14:dxf>
          </x14:cfRule>
          <xm:sqref>C337</xm:sqref>
        </x14:conditionalFormatting>
        <x14:conditionalFormatting xmlns:xm="http://schemas.microsoft.com/office/excel/2006/main">
          <x14:cfRule type="containsText" priority="5139" operator="containsText" id="{B9AD256E-062C-412E-9E6D-4C0E2D1E5C6B}">
            <xm:f>NOT(ISERROR(SEARCH($S$14,C340)))</xm:f>
            <xm:f>$S$14</xm:f>
            <x14:dxf>
              <font>
                <color rgb="FFFF0000"/>
              </font>
            </x14:dxf>
          </x14:cfRule>
          <x14:cfRule type="containsText" priority="5140" operator="containsText" id="{13B27252-0998-4302-813B-CA746D1F46F7}">
            <xm:f>NOT(ISERROR(SEARCH($S$12,C340)))</xm:f>
            <xm:f>$S$12</xm:f>
            <x14:dxf>
              <font>
                <color rgb="FFC00000"/>
              </font>
            </x14:dxf>
          </x14:cfRule>
          <x14:cfRule type="containsText" priority="5141" operator="containsText" id="{3E3DDA4F-7456-4CB6-B705-9D34519F2476}">
            <xm:f>NOT(ISERROR(SEARCH($S$10,C340)))</xm:f>
            <xm:f>$S$10</xm:f>
            <x14:dxf>
              <font>
                <color rgb="FF806000"/>
              </font>
            </x14:dxf>
          </x14:cfRule>
          <x14:cfRule type="containsText" priority="5142" operator="containsText" id="{D034852C-F56D-48B2-9276-FF935D51B5A9}">
            <xm:f>NOT(ISERROR(SEARCH($S$9,C340)))</xm:f>
            <xm:f>$S$9</xm:f>
            <x14:dxf>
              <font>
                <color rgb="FF000000"/>
              </font>
            </x14:dxf>
          </x14:cfRule>
          <x14:cfRule type="containsText" priority="5143" operator="containsText" id="{FA9EA913-1543-41F4-B355-0FC5E8E2422B}">
            <xm:f>NOT(ISERROR(SEARCH($S$8,C340)))</xm:f>
            <xm:f>$S$8</xm:f>
            <x14:dxf>
              <font>
                <color rgb="FFC65911"/>
              </font>
            </x14:dxf>
          </x14:cfRule>
          <x14:cfRule type="containsText" priority="5144" operator="containsText" id="{C63323EA-4CA6-41B3-A583-F84386A162E5}">
            <xm:f>NOT(ISERROR(SEARCH($S$6,C340)))</xm:f>
            <xm:f>$S$6</xm:f>
            <x14:dxf>
              <font>
                <color rgb="FF7B7B7B"/>
              </font>
            </x14:dxf>
          </x14:cfRule>
          <x14:cfRule type="containsText" priority="5145" operator="containsText" id="{2C508904-23BF-4828-BBAD-9211A2E4BF30}">
            <xm:f>NOT(ISERROR(SEARCH($S$7,C340)))</xm:f>
            <xm:f>$S$7</xm:f>
            <x14:dxf>
              <font>
                <color rgb="FFFFC000"/>
              </font>
            </x14:dxf>
          </x14:cfRule>
          <x14:cfRule type="containsText" priority="5146" operator="containsText" id="{8D7048FD-4D56-4379-81B2-3043937EBABB}">
            <xm:f>NOT(ISERROR(SEARCH($S$5,C340)))</xm:f>
            <xm:f>$S$5</xm:f>
            <x14:dxf>
              <font>
                <color rgb="FF00B0F0"/>
              </font>
            </x14:dxf>
          </x14:cfRule>
          <x14:cfRule type="containsText" priority="5147" operator="containsText" id="{FDF5F2B0-05DA-4BE2-8A7A-764F9525EB38}">
            <xm:f>NOT(ISERROR(SEARCH($S$4,C340)))</xm:f>
            <xm:f>$S$4</xm:f>
            <x14:dxf>
              <font>
                <color rgb="FF44546A"/>
              </font>
            </x14:dxf>
          </x14:cfRule>
          <x14:cfRule type="containsText" priority="5148" operator="containsText" id="{73E695F1-9E12-4772-97A0-0F76B1801888}">
            <xm:f>NOT(ISERROR(SEARCH($S$3,C340)))</xm:f>
            <xm:f>$S$3</xm:f>
            <x14:dxf>
              <font>
                <color rgb="FF7030A0"/>
              </font>
            </x14:dxf>
          </x14:cfRule>
          <x14:cfRule type="containsText" priority="5149" operator="containsText" id="{752209BA-6065-46C7-BD08-B39131B93818}">
            <xm:f>NOT(ISERROR(SEARCH($S$2,C340)))</xm:f>
            <xm:f>$S$2</xm:f>
            <x14:dxf>
              <font>
                <color rgb="FF00B050"/>
              </font>
            </x14:dxf>
          </x14:cfRule>
          <x14:cfRule type="containsText" priority="5150" operator="containsText" id="{F4A45059-B863-4567-B4BD-F2B15853928F}">
            <xm:f>NOT(ISERROR(SEARCH($S$1,C340)))</xm:f>
            <xm:f>$S$1</xm:f>
            <x14:dxf>
              <font>
                <color rgb="FF0070C0"/>
              </font>
            </x14:dxf>
          </x14:cfRule>
          <xm:sqref>C340</xm:sqref>
        </x14:conditionalFormatting>
        <x14:conditionalFormatting xmlns:xm="http://schemas.microsoft.com/office/excel/2006/main">
          <x14:cfRule type="containsText" priority="5127" operator="containsText" id="{4702F10B-02CE-4F81-B56E-4CF9034A0BFD}">
            <xm:f>NOT(ISERROR(SEARCH($S$14,C282)))</xm:f>
            <xm:f>$S$14</xm:f>
            <x14:dxf>
              <font>
                <color rgb="FFFF0000"/>
              </font>
            </x14:dxf>
          </x14:cfRule>
          <x14:cfRule type="containsText" priority="5128" operator="containsText" id="{899FF5AF-E389-4D4D-8FF5-C49942532607}">
            <xm:f>NOT(ISERROR(SEARCH($S$12,C282)))</xm:f>
            <xm:f>$S$12</xm:f>
            <x14:dxf>
              <font>
                <color rgb="FFC00000"/>
              </font>
            </x14:dxf>
          </x14:cfRule>
          <x14:cfRule type="containsText" priority="5129" operator="containsText" id="{E65FA5FE-ED57-4E07-AF2B-D07E7DC02DEC}">
            <xm:f>NOT(ISERROR(SEARCH($S$10,C282)))</xm:f>
            <xm:f>$S$10</xm:f>
            <x14:dxf>
              <font>
                <color rgb="FF806000"/>
              </font>
            </x14:dxf>
          </x14:cfRule>
          <x14:cfRule type="containsText" priority="5130" operator="containsText" id="{D92A7958-3D50-4A23-B018-00579A4C2B20}">
            <xm:f>NOT(ISERROR(SEARCH($S$9,C282)))</xm:f>
            <xm:f>$S$9</xm:f>
            <x14:dxf>
              <font>
                <color rgb="FF000000"/>
              </font>
            </x14:dxf>
          </x14:cfRule>
          <x14:cfRule type="containsText" priority="5131" operator="containsText" id="{C3B069C1-D9B9-4673-AFC3-FC56F38FEF46}">
            <xm:f>NOT(ISERROR(SEARCH($S$8,C282)))</xm:f>
            <xm:f>$S$8</xm:f>
            <x14:dxf>
              <font>
                <color rgb="FFC65911"/>
              </font>
            </x14:dxf>
          </x14:cfRule>
          <x14:cfRule type="containsText" priority="5132" operator="containsText" id="{454774DC-43ED-4CE5-ABD7-343B929F3E19}">
            <xm:f>NOT(ISERROR(SEARCH($S$6,C282)))</xm:f>
            <xm:f>$S$6</xm:f>
            <x14:dxf>
              <font>
                <color rgb="FF7B7B7B"/>
              </font>
            </x14:dxf>
          </x14:cfRule>
          <x14:cfRule type="containsText" priority="5133" operator="containsText" id="{2C309988-0F0F-4141-8FE7-D32A1C44A6B6}">
            <xm:f>NOT(ISERROR(SEARCH($S$7,C282)))</xm:f>
            <xm:f>$S$7</xm:f>
            <x14:dxf>
              <font>
                <color rgb="FFFFC000"/>
              </font>
            </x14:dxf>
          </x14:cfRule>
          <x14:cfRule type="containsText" priority="5134" operator="containsText" id="{EEFE6267-3793-4382-9618-3CA0636079E2}">
            <xm:f>NOT(ISERROR(SEARCH($S$5,C282)))</xm:f>
            <xm:f>$S$5</xm:f>
            <x14:dxf>
              <font>
                <color rgb="FF00B0F0"/>
              </font>
            </x14:dxf>
          </x14:cfRule>
          <x14:cfRule type="containsText" priority="5135" operator="containsText" id="{AC384F5C-DA6A-47E5-9562-CC5C96A51216}">
            <xm:f>NOT(ISERROR(SEARCH($S$4,C282)))</xm:f>
            <xm:f>$S$4</xm:f>
            <x14:dxf>
              <font>
                <color rgb="FF44546A"/>
              </font>
            </x14:dxf>
          </x14:cfRule>
          <x14:cfRule type="containsText" priority="5136" operator="containsText" id="{DBDF1E29-2B1A-4325-9AE7-822194BD7D9B}">
            <xm:f>NOT(ISERROR(SEARCH($S$3,C282)))</xm:f>
            <xm:f>$S$3</xm:f>
            <x14:dxf>
              <font>
                <color rgb="FF7030A0"/>
              </font>
            </x14:dxf>
          </x14:cfRule>
          <x14:cfRule type="containsText" priority="5137" operator="containsText" id="{95BFBDE5-F4B7-4D7D-9D49-D88C195620C9}">
            <xm:f>NOT(ISERROR(SEARCH($S$2,C282)))</xm:f>
            <xm:f>$S$2</xm:f>
            <x14:dxf>
              <font>
                <color rgb="FF00B050"/>
              </font>
            </x14:dxf>
          </x14:cfRule>
          <x14:cfRule type="containsText" priority="5138" operator="containsText" id="{E8B196AB-83F9-4FB0-916D-9C3B826C2E80}">
            <xm:f>NOT(ISERROR(SEARCH($S$1,C282)))</xm:f>
            <xm:f>$S$1</xm:f>
            <x14:dxf>
              <font>
                <color rgb="FF0070C0"/>
              </font>
            </x14:dxf>
          </x14:cfRule>
          <xm:sqref>C282</xm:sqref>
        </x14:conditionalFormatting>
        <x14:conditionalFormatting xmlns:xm="http://schemas.microsoft.com/office/excel/2006/main">
          <x14:cfRule type="containsText" priority="5115" operator="containsText" id="{B9A0799E-21E6-4A64-A82D-8D79D3E6CFCC}">
            <xm:f>NOT(ISERROR(SEARCH($S$14,C288)))</xm:f>
            <xm:f>$S$14</xm:f>
            <x14:dxf>
              <font>
                <color rgb="FFFF0000"/>
              </font>
            </x14:dxf>
          </x14:cfRule>
          <x14:cfRule type="containsText" priority="5116" operator="containsText" id="{A03263F9-5FEC-4CF6-ABB3-A4C003719AD8}">
            <xm:f>NOT(ISERROR(SEARCH($S$12,C288)))</xm:f>
            <xm:f>$S$12</xm:f>
            <x14:dxf>
              <font>
                <color rgb="FFC00000"/>
              </font>
            </x14:dxf>
          </x14:cfRule>
          <x14:cfRule type="containsText" priority="5117" operator="containsText" id="{52F6E51F-E3D2-4C5C-8743-DBB28BFA8D6A}">
            <xm:f>NOT(ISERROR(SEARCH($S$10,C288)))</xm:f>
            <xm:f>$S$10</xm:f>
            <x14:dxf>
              <font>
                <color rgb="FF806000"/>
              </font>
            </x14:dxf>
          </x14:cfRule>
          <x14:cfRule type="containsText" priority="5118" operator="containsText" id="{BE4F1905-C08A-4CAD-AFD3-16EDE12176FB}">
            <xm:f>NOT(ISERROR(SEARCH($S$9,C288)))</xm:f>
            <xm:f>$S$9</xm:f>
            <x14:dxf>
              <font>
                <color rgb="FF000000"/>
              </font>
            </x14:dxf>
          </x14:cfRule>
          <x14:cfRule type="containsText" priority="5119" operator="containsText" id="{D5EA563E-DB4F-4925-95D4-AB50FE570ACD}">
            <xm:f>NOT(ISERROR(SEARCH($S$8,C288)))</xm:f>
            <xm:f>$S$8</xm:f>
            <x14:dxf>
              <font>
                <color rgb="FFC65911"/>
              </font>
            </x14:dxf>
          </x14:cfRule>
          <x14:cfRule type="containsText" priority="5120" operator="containsText" id="{D59E0999-B878-447C-8228-F869F49B6251}">
            <xm:f>NOT(ISERROR(SEARCH($S$6,C288)))</xm:f>
            <xm:f>$S$6</xm:f>
            <x14:dxf>
              <font>
                <color rgb="FF7B7B7B"/>
              </font>
            </x14:dxf>
          </x14:cfRule>
          <x14:cfRule type="containsText" priority="5121" operator="containsText" id="{6D7945CB-AFE3-4165-B2F8-3464B7C3F24C}">
            <xm:f>NOT(ISERROR(SEARCH($S$7,C288)))</xm:f>
            <xm:f>$S$7</xm:f>
            <x14:dxf>
              <font>
                <color rgb="FFFFC000"/>
              </font>
            </x14:dxf>
          </x14:cfRule>
          <x14:cfRule type="containsText" priority="5122" operator="containsText" id="{842088A3-F07B-425B-82A3-4BCFE5BB37C5}">
            <xm:f>NOT(ISERROR(SEARCH($S$5,C288)))</xm:f>
            <xm:f>$S$5</xm:f>
            <x14:dxf>
              <font>
                <color rgb="FF00B0F0"/>
              </font>
            </x14:dxf>
          </x14:cfRule>
          <x14:cfRule type="containsText" priority="5123" operator="containsText" id="{E723ECCD-2923-42AA-AF1B-61543158CC9B}">
            <xm:f>NOT(ISERROR(SEARCH($S$4,C288)))</xm:f>
            <xm:f>$S$4</xm:f>
            <x14:dxf>
              <font>
                <color rgb="FF44546A"/>
              </font>
            </x14:dxf>
          </x14:cfRule>
          <x14:cfRule type="containsText" priority="5124" operator="containsText" id="{26B695E4-54AD-4C82-9603-A4C39C965386}">
            <xm:f>NOT(ISERROR(SEARCH($S$3,C288)))</xm:f>
            <xm:f>$S$3</xm:f>
            <x14:dxf>
              <font>
                <color rgb="FF7030A0"/>
              </font>
            </x14:dxf>
          </x14:cfRule>
          <x14:cfRule type="containsText" priority="5125" operator="containsText" id="{40191338-0233-4BDF-8DA1-B7DFB0C5DB73}">
            <xm:f>NOT(ISERROR(SEARCH($S$2,C288)))</xm:f>
            <xm:f>$S$2</xm:f>
            <x14:dxf>
              <font>
                <color rgb="FF00B050"/>
              </font>
            </x14:dxf>
          </x14:cfRule>
          <x14:cfRule type="containsText" priority="5126" operator="containsText" id="{EA4F92D0-1533-4B27-80D7-1E9C66535C0B}">
            <xm:f>NOT(ISERROR(SEARCH($S$1,C288)))</xm:f>
            <xm:f>$S$1</xm:f>
            <x14:dxf>
              <font>
                <color rgb="FF0070C0"/>
              </font>
            </x14:dxf>
          </x14:cfRule>
          <xm:sqref>C288</xm:sqref>
        </x14:conditionalFormatting>
        <x14:conditionalFormatting xmlns:xm="http://schemas.microsoft.com/office/excel/2006/main">
          <x14:cfRule type="containsText" priority="5103" operator="containsText" id="{070D12CC-AE3F-4303-AE74-AE6F442F3F22}">
            <xm:f>NOT(ISERROR(SEARCH($S$14,C279)))</xm:f>
            <xm:f>$S$14</xm:f>
            <x14:dxf>
              <font>
                <color rgb="FFFF0000"/>
              </font>
            </x14:dxf>
          </x14:cfRule>
          <x14:cfRule type="containsText" priority="5104" operator="containsText" id="{5C6EE3F6-CA10-426C-A610-39907E29BC64}">
            <xm:f>NOT(ISERROR(SEARCH($S$12,C279)))</xm:f>
            <xm:f>$S$12</xm:f>
            <x14:dxf>
              <font>
                <color rgb="FFC00000"/>
              </font>
            </x14:dxf>
          </x14:cfRule>
          <x14:cfRule type="containsText" priority="5105" operator="containsText" id="{E3B3F394-5E9D-4A6A-87F0-925E6586BD63}">
            <xm:f>NOT(ISERROR(SEARCH($S$10,C279)))</xm:f>
            <xm:f>$S$10</xm:f>
            <x14:dxf>
              <font>
                <color rgb="FF806000"/>
              </font>
            </x14:dxf>
          </x14:cfRule>
          <x14:cfRule type="containsText" priority="5106" operator="containsText" id="{1FC8FE0B-7CEB-4526-AA88-4BB351EBC6C8}">
            <xm:f>NOT(ISERROR(SEARCH($S$9,C279)))</xm:f>
            <xm:f>$S$9</xm:f>
            <x14:dxf>
              <font>
                <color rgb="FF000000"/>
              </font>
            </x14:dxf>
          </x14:cfRule>
          <x14:cfRule type="containsText" priority="5107" operator="containsText" id="{A817A0C2-7C72-4CA5-94DF-FD34ABB1A581}">
            <xm:f>NOT(ISERROR(SEARCH($S$8,C279)))</xm:f>
            <xm:f>$S$8</xm:f>
            <x14:dxf>
              <font>
                <color rgb="FFC65911"/>
              </font>
            </x14:dxf>
          </x14:cfRule>
          <x14:cfRule type="containsText" priority="5108" operator="containsText" id="{27C01B96-1810-43C3-94EA-719E3EC663D1}">
            <xm:f>NOT(ISERROR(SEARCH($S$6,C279)))</xm:f>
            <xm:f>$S$6</xm:f>
            <x14:dxf>
              <font>
                <color rgb="FF7B7B7B"/>
              </font>
            </x14:dxf>
          </x14:cfRule>
          <x14:cfRule type="containsText" priority="5109" operator="containsText" id="{B8E7A588-A81C-4F3A-83D6-5BCC6BF54245}">
            <xm:f>NOT(ISERROR(SEARCH($S$7,C279)))</xm:f>
            <xm:f>$S$7</xm:f>
            <x14:dxf>
              <font>
                <color rgb="FFFFC000"/>
              </font>
            </x14:dxf>
          </x14:cfRule>
          <x14:cfRule type="containsText" priority="5110" operator="containsText" id="{FD2E875C-B847-484E-A14D-2C44DE46CD96}">
            <xm:f>NOT(ISERROR(SEARCH($S$5,C279)))</xm:f>
            <xm:f>$S$5</xm:f>
            <x14:dxf>
              <font>
                <color rgb="FF00B0F0"/>
              </font>
            </x14:dxf>
          </x14:cfRule>
          <x14:cfRule type="containsText" priority="5111" operator="containsText" id="{3CB24531-9E6C-4DA8-A028-2B42925B2039}">
            <xm:f>NOT(ISERROR(SEARCH($S$4,C279)))</xm:f>
            <xm:f>$S$4</xm:f>
            <x14:dxf>
              <font>
                <color rgb="FF44546A"/>
              </font>
            </x14:dxf>
          </x14:cfRule>
          <x14:cfRule type="containsText" priority="5112" operator="containsText" id="{97891E6E-21B2-4516-B8BB-7F369F2CCD09}">
            <xm:f>NOT(ISERROR(SEARCH($S$3,C279)))</xm:f>
            <xm:f>$S$3</xm:f>
            <x14:dxf>
              <font>
                <color rgb="FF7030A0"/>
              </font>
            </x14:dxf>
          </x14:cfRule>
          <x14:cfRule type="containsText" priority="5113" operator="containsText" id="{B297DF07-6360-412E-BB27-222E62EFE81D}">
            <xm:f>NOT(ISERROR(SEARCH($S$2,C279)))</xm:f>
            <xm:f>$S$2</xm:f>
            <x14:dxf>
              <font>
                <color rgb="FF00B050"/>
              </font>
            </x14:dxf>
          </x14:cfRule>
          <x14:cfRule type="containsText" priority="5114" operator="containsText" id="{6E2642D8-CF2C-465B-801E-216F63C7D746}">
            <xm:f>NOT(ISERROR(SEARCH($S$1,C279)))</xm:f>
            <xm:f>$S$1</xm:f>
            <x14:dxf>
              <font>
                <color rgb="FF0070C0"/>
              </font>
            </x14:dxf>
          </x14:cfRule>
          <xm:sqref>C279</xm:sqref>
        </x14:conditionalFormatting>
        <x14:conditionalFormatting xmlns:xm="http://schemas.microsoft.com/office/excel/2006/main">
          <x14:cfRule type="containsText" priority="5091" operator="containsText" id="{1B5FC64D-9474-441F-9DEF-55DC6325047C}">
            <xm:f>NOT(ISERROR(SEARCH($S$14,C305)))</xm:f>
            <xm:f>$S$14</xm:f>
            <x14:dxf>
              <font>
                <color rgb="FFFF0000"/>
              </font>
            </x14:dxf>
          </x14:cfRule>
          <x14:cfRule type="containsText" priority="5092" operator="containsText" id="{F59D2CAC-8DF7-4E8E-A86B-98ED6B9DDCEA}">
            <xm:f>NOT(ISERROR(SEARCH($S$12,C305)))</xm:f>
            <xm:f>$S$12</xm:f>
            <x14:dxf>
              <font>
                <color rgb="FFC00000"/>
              </font>
            </x14:dxf>
          </x14:cfRule>
          <x14:cfRule type="containsText" priority="5093" operator="containsText" id="{29E5A69D-FD95-4DB8-AFEC-D903D203208F}">
            <xm:f>NOT(ISERROR(SEARCH($S$10,C305)))</xm:f>
            <xm:f>$S$10</xm:f>
            <x14:dxf>
              <font>
                <color rgb="FF806000"/>
              </font>
            </x14:dxf>
          </x14:cfRule>
          <x14:cfRule type="containsText" priority="5094" operator="containsText" id="{6CEC56E9-AE34-4A09-BB52-7FEC4CBDC546}">
            <xm:f>NOT(ISERROR(SEARCH($S$9,C305)))</xm:f>
            <xm:f>$S$9</xm:f>
            <x14:dxf>
              <font>
                <color rgb="FF000000"/>
              </font>
            </x14:dxf>
          </x14:cfRule>
          <x14:cfRule type="containsText" priority="5095" operator="containsText" id="{E86892FA-2D07-43A0-BC44-3CCFDDFAB39F}">
            <xm:f>NOT(ISERROR(SEARCH($S$8,C305)))</xm:f>
            <xm:f>$S$8</xm:f>
            <x14:dxf>
              <font>
                <color rgb="FFC65911"/>
              </font>
            </x14:dxf>
          </x14:cfRule>
          <x14:cfRule type="containsText" priority="5096" operator="containsText" id="{456CA96C-2F0A-4F8F-9C37-6183B2C36300}">
            <xm:f>NOT(ISERROR(SEARCH($S$6,C305)))</xm:f>
            <xm:f>$S$6</xm:f>
            <x14:dxf>
              <font>
                <color rgb="FF7B7B7B"/>
              </font>
            </x14:dxf>
          </x14:cfRule>
          <x14:cfRule type="containsText" priority="5097" operator="containsText" id="{907D737D-6072-4411-9FA7-E7284A22A782}">
            <xm:f>NOT(ISERROR(SEARCH($S$7,C305)))</xm:f>
            <xm:f>$S$7</xm:f>
            <x14:dxf>
              <font>
                <color rgb="FFFFC000"/>
              </font>
            </x14:dxf>
          </x14:cfRule>
          <x14:cfRule type="containsText" priority="5098" operator="containsText" id="{48DBB39E-82AF-4129-9133-BD16AC969E86}">
            <xm:f>NOT(ISERROR(SEARCH($S$5,C305)))</xm:f>
            <xm:f>$S$5</xm:f>
            <x14:dxf>
              <font>
                <color rgb="FF00B0F0"/>
              </font>
            </x14:dxf>
          </x14:cfRule>
          <x14:cfRule type="containsText" priority="5099" operator="containsText" id="{D63A51F1-6A51-44CF-8696-BB43B986690E}">
            <xm:f>NOT(ISERROR(SEARCH($S$4,C305)))</xm:f>
            <xm:f>$S$4</xm:f>
            <x14:dxf>
              <font>
                <color rgb="FF44546A"/>
              </font>
            </x14:dxf>
          </x14:cfRule>
          <x14:cfRule type="containsText" priority="5100" operator="containsText" id="{FF1D4240-5480-4934-AA99-27B875EB9533}">
            <xm:f>NOT(ISERROR(SEARCH($S$3,C305)))</xm:f>
            <xm:f>$S$3</xm:f>
            <x14:dxf>
              <font>
                <color rgb="FF7030A0"/>
              </font>
            </x14:dxf>
          </x14:cfRule>
          <x14:cfRule type="containsText" priority="5101" operator="containsText" id="{995DB4BA-8AF6-4F19-9C19-288104EB217C}">
            <xm:f>NOT(ISERROR(SEARCH($S$2,C305)))</xm:f>
            <xm:f>$S$2</xm:f>
            <x14:dxf>
              <font>
                <color rgb="FF00B050"/>
              </font>
            </x14:dxf>
          </x14:cfRule>
          <x14:cfRule type="containsText" priority="5102" operator="containsText" id="{CD50ECFF-ED8A-423F-956C-BD6D77BC9A84}">
            <xm:f>NOT(ISERROR(SEARCH($S$1,C305)))</xm:f>
            <xm:f>$S$1</xm:f>
            <x14:dxf>
              <font>
                <color rgb="FF0070C0"/>
              </font>
            </x14:dxf>
          </x14:cfRule>
          <xm:sqref>C305</xm:sqref>
        </x14:conditionalFormatting>
        <x14:conditionalFormatting xmlns:xm="http://schemas.microsoft.com/office/excel/2006/main">
          <x14:cfRule type="containsText" priority="5079" operator="containsText" id="{918BBB4E-C7F6-49B9-8BC1-70491A9E099F}">
            <xm:f>NOT(ISERROR(SEARCH($S$14,C296)))</xm:f>
            <xm:f>$S$14</xm:f>
            <x14:dxf>
              <font>
                <color rgb="FFFF0000"/>
              </font>
            </x14:dxf>
          </x14:cfRule>
          <x14:cfRule type="containsText" priority="5080" operator="containsText" id="{9706BE5E-53B5-41A7-B640-F917A9AF17E4}">
            <xm:f>NOT(ISERROR(SEARCH($S$12,C296)))</xm:f>
            <xm:f>$S$12</xm:f>
            <x14:dxf>
              <font>
                <color rgb="FFC00000"/>
              </font>
            </x14:dxf>
          </x14:cfRule>
          <x14:cfRule type="containsText" priority="5081" operator="containsText" id="{4B30DA09-1E1D-4B7E-9BFF-AE7F7C9B8941}">
            <xm:f>NOT(ISERROR(SEARCH($S$10,C296)))</xm:f>
            <xm:f>$S$10</xm:f>
            <x14:dxf>
              <font>
                <color rgb="FF806000"/>
              </font>
            </x14:dxf>
          </x14:cfRule>
          <x14:cfRule type="containsText" priority="5082" operator="containsText" id="{51D18BDF-54F1-4328-A6C9-830A449E09EC}">
            <xm:f>NOT(ISERROR(SEARCH($S$9,C296)))</xm:f>
            <xm:f>$S$9</xm:f>
            <x14:dxf>
              <font>
                <color rgb="FF000000"/>
              </font>
            </x14:dxf>
          </x14:cfRule>
          <x14:cfRule type="containsText" priority="5083" operator="containsText" id="{212C7464-7BAD-4651-9F0F-E915393112D0}">
            <xm:f>NOT(ISERROR(SEARCH($S$8,C296)))</xm:f>
            <xm:f>$S$8</xm:f>
            <x14:dxf>
              <font>
                <color rgb="FFC65911"/>
              </font>
            </x14:dxf>
          </x14:cfRule>
          <x14:cfRule type="containsText" priority="5084" operator="containsText" id="{28D1D09C-BF03-4C13-9542-84AE1E5E0CB9}">
            <xm:f>NOT(ISERROR(SEARCH($S$6,C296)))</xm:f>
            <xm:f>$S$6</xm:f>
            <x14:dxf>
              <font>
                <color rgb="FF7B7B7B"/>
              </font>
            </x14:dxf>
          </x14:cfRule>
          <x14:cfRule type="containsText" priority="5085" operator="containsText" id="{84AD416F-5F75-496B-A26B-98E7F1E07AC6}">
            <xm:f>NOT(ISERROR(SEARCH($S$7,C296)))</xm:f>
            <xm:f>$S$7</xm:f>
            <x14:dxf>
              <font>
                <color rgb="FFFFC000"/>
              </font>
            </x14:dxf>
          </x14:cfRule>
          <x14:cfRule type="containsText" priority="5086" operator="containsText" id="{E3A2EFE4-A3EB-4D91-9F5E-7DF1D347ACB3}">
            <xm:f>NOT(ISERROR(SEARCH($S$5,C296)))</xm:f>
            <xm:f>$S$5</xm:f>
            <x14:dxf>
              <font>
                <color rgb="FF00B0F0"/>
              </font>
            </x14:dxf>
          </x14:cfRule>
          <x14:cfRule type="containsText" priority="5087" operator="containsText" id="{1FFB8511-B5C4-46A9-8596-0FFFE6C54C5F}">
            <xm:f>NOT(ISERROR(SEARCH($S$4,C296)))</xm:f>
            <xm:f>$S$4</xm:f>
            <x14:dxf>
              <font>
                <color rgb="FF44546A"/>
              </font>
            </x14:dxf>
          </x14:cfRule>
          <x14:cfRule type="containsText" priority="5088" operator="containsText" id="{1292B8E4-82EC-4ABC-A069-A3E0989D703D}">
            <xm:f>NOT(ISERROR(SEARCH($S$3,C296)))</xm:f>
            <xm:f>$S$3</xm:f>
            <x14:dxf>
              <font>
                <color rgb="FF7030A0"/>
              </font>
            </x14:dxf>
          </x14:cfRule>
          <x14:cfRule type="containsText" priority="5089" operator="containsText" id="{06231826-D586-4ADE-B70C-A64186CE9CE9}">
            <xm:f>NOT(ISERROR(SEARCH($S$2,C296)))</xm:f>
            <xm:f>$S$2</xm:f>
            <x14:dxf>
              <font>
                <color rgb="FF00B050"/>
              </font>
            </x14:dxf>
          </x14:cfRule>
          <x14:cfRule type="containsText" priority="5090" operator="containsText" id="{47CF12E5-2A3A-4464-988F-B117485FF862}">
            <xm:f>NOT(ISERROR(SEARCH($S$1,C296)))</xm:f>
            <xm:f>$S$1</xm:f>
            <x14:dxf>
              <font>
                <color rgb="FF0070C0"/>
              </font>
            </x14:dxf>
          </x14:cfRule>
          <xm:sqref>C296</xm:sqref>
        </x14:conditionalFormatting>
        <x14:conditionalFormatting xmlns:xm="http://schemas.microsoft.com/office/excel/2006/main">
          <x14:cfRule type="containsText" priority="5067" operator="containsText" id="{C0A0A528-A60F-4D25-9209-0E7669915535}">
            <xm:f>NOT(ISERROR(SEARCH($S$14,C310)))</xm:f>
            <xm:f>$S$14</xm:f>
            <x14:dxf>
              <font>
                <color rgb="FFFF0000"/>
              </font>
            </x14:dxf>
          </x14:cfRule>
          <x14:cfRule type="containsText" priority="5068" operator="containsText" id="{E3086F48-7BB2-467F-BB18-AEDC86F5F78C}">
            <xm:f>NOT(ISERROR(SEARCH($S$12,C310)))</xm:f>
            <xm:f>$S$12</xm:f>
            <x14:dxf>
              <font>
                <color rgb="FFC00000"/>
              </font>
            </x14:dxf>
          </x14:cfRule>
          <x14:cfRule type="containsText" priority="5069" operator="containsText" id="{978A4FF4-6C91-4B2E-AD94-D518BF3CCA21}">
            <xm:f>NOT(ISERROR(SEARCH($S$10,C310)))</xm:f>
            <xm:f>$S$10</xm:f>
            <x14:dxf>
              <font>
                <color rgb="FF806000"/>
              </font>
            </x14:dxf>
          </x14:cfRule>
          <x14:cfRule type="containsText" priority="5070" operator="containsText" id="{5D349B85-C64A-4602-A240-43BE5C4B63A4}">
            <xm:f>NOT(ISERROR(SEARCH($S$9,C310)))</xm:f>
            <xm:f>$S$9</xm:f>
            <x14:dxf>
              <font>
                <color rgb="FF000000"/>
              </font>
            </x14:dxf>
          </x14:cfRule>
          <x14:cfRule type="containsText" priority="5071" operator="containsText" id="{EF024E42-FAB8-472E-9B48-6D20DDBDF8F6}">
            <xm:f>NOT(ISERROR(SEARCH($S$8,C310)))</xm:f>
            <xm:f>$S$8</xm:f>
            <x14:dxf>
              <font>
                <color rgb="FFC65911"/>
              </font>
            </x14:dxf>
          </x14:cfRule>
          <x14:cfRule type="containsText" priority="5072" operator="containsText" id="{36A7D2E5-BF83-4B59-9FE6-F2A0EDD4E4C2}">
            <xm:f>NOT(ISERROR(SEARCH($S$6,C310)))</xm:f>
            <xm:f>$S$6</xm:f>
            <x14:dxf>
              <font>
                <color rgb="FF7B7B7B"/>
              </font>
            </x14:dxf>
          </x14:cfRule>
          <x14:cfRule type="containsText" priority="5073" operator="containsText" id="{624C91FD-9200-4D0C-89AA-F2953EC2243D}">
            <xm:f>NOT(ISERROR(SEARCH($S$7,C310)))</xm:f>
            <xm:f>$S$7</xm:f>
            <x14:dxf>
              <font>
                <color rgb="FFFFC000"/>
              </font>
            </x14:dxf>
          </x14:cfRule>
          <x14:cfRule type="containsText" priority="5074" operator="containsText" id="{C27D759E-56CE-4696-9BDD-AE4139AF1DB1}">
            <xm:f>NOT(ISERROR(SEARCH($S$5,C310)))</xm:f>
            <xm:f>$S$5</xm:f>
            <x14:dxf>
              <font>
                <color rgb="FF00B0F0"/>
              </font>
            </x14:dxf>
          </x14:cfRule>
          <x14:cfRule type="containsText" priority="5075" operator="containsText" id="{1069553A-468D-4A47-BEC2-CC82188B1DB0}">
            <xm:f>NOT(ISERROR(SEARCH($S$4,C310)))</xm:f>
            <xm:f>$S$4</xm:f>
            <x14:dxf>
              <font>
                <color rgb="FF44546A"/>
              </font>
            </x14:dxf>
          </x14:cfRule>
          <x14:cfRule type="containsText" priority="5076" operator="containsText" id="{2B044B8E-6EA0-4045-8DFE-C013C48AFFE5}">
            <xm:f>NOT(ISERROR(SEARCH($S$3,C310)))</xm:f>
            <xm:f>$S$3</xm:f>
            <x14:dxf>
              <font>
                <color rgb="FF7030A0"/>
              </font>
            </x14:dxf>
          </x14:cfRule>
          <x14:cfRule type="containsText" priority="5077" operator="containsText" id="{29E9ADEA-2B03-4FC0-9867-10C8D21A3359}">
            <xm:f>NOT(ISERROR(SEARCH($S$2,C310)))</xm:f>
            <xm:f>$S$2</xm:f>
            <x14:dxf>
              <font>
                <color rgb="FF00B050"/>
              </font>
            </x14:dxf>
          </x14:cfRule>
          <x14:cfRule type="containsText" priority="5078" operator="containsText" id="{AF546240-8AFF-4976-97BD-CC40771B9146}">
            <xm:f>NOT(ISERROR(SEARCH($S$1,C310)))</xm:f>
            <xm:f>$S$1</xm:f>
            <x14:dxf>
              <font>
                <color rgb="FF0070C0"/>
              </font>
            </x14:dxf>
          </x14:cfRule>
          <xm:sqref>C310</xm:sqref>
        </x14:conditionalFormatting>
        <x14:conditionalFormatting xmlns:xm="http://schemas.microsoft.com/office/excel/2006/main">
          <x14:cfRule type="containsText" priority="5055" operator="containsText" id="{C16E485C-D807-4F9F-9554-95751EFA663F}">
            <xm:f>NOT(ISERROR(SEARCH($S$14,C329)))</xm:f>
            <xm:f>$S$14</xm:f>
            <x14:dxf>
              <font>
                <color rgb="FFFF0000"/>
              </font>
            </x14:dxf>
          </x14:cfRule>
          <x14:cfRule type="containsText" priority="5056" operator="containsText" id="{E8CBB29F-E8B5-42F3-8DF5-D74A59EE7304}">
            <xm:f>NOT(ISERROR(SEARCH($S$12,C329)))</xm:f>
            <xm:f>$S$12</xm:f>
            <x14:dxf>
              <font>
                <color rgb="FFC00000"/>
              </font>
            </x14:dxf>
          </x14:cfRule>
          <x14:cfRule type="containsText" priority="5057" operator="containsText" id="{1341338B-F257-414F-BEB2-7DCC5907C8C6}">
            <xm:f>NOT(ISERROR(SEARCH($S$10,C329)))</xm:f>
            <xm:f>$S$10</xm:f>
            <x14:dxf>
              <font>
                <color rgb="FF806000"/>
              </font>
            </x14:dxf>
          </x14:cfRule>
          <x14:cfRule type="containsText" priority="5058" operator="containsText" id="{3330C2E0-59B4-4DBA-B5A1-45E809F38017}">
            <xm:f>NOT(ISERROR(SEARCH($S$9,C329)))</xm:f>
            <xm:f>$S$9</xm:f>
            <x14:dxf>
              <font>
                <color rgb="FF000000"/>
              </font>
            </x14:dxf>
          </x14:cfRule>
          <x14:cfRule type="containsText" priority="5059" operator="containsText" id="{FF0F51C8-7972-4403-A09C-D37F2BAFB7C1}">
            <xm:f>NOT(ISERROR(SEARCH($S$8,C329)))</xm:f>
            <xm:f>$S$8</xm:f>
            <x14:dxf>
              <font>
                <color rgb="FFC65911"/>
              </font>
            </x14:dxf>
          </x14:cfRule>
          <x14:cfRule type="containsText" priority="5060" operator="containsText" id="{B2756808-3A69-467F-965C-236528877D22}">
            <xm:f>NOT(ISERROR(SEARCH($S$6,C329)))</xm:f>
            <xm:f>$S$6</xm:f>
            <x14:dxf>
              <font>
                <color rgb="FF7B7B7B"/>
              </font>
            </x14:dxf>
          </x14:cfRule>
          <x14:cfRule type="containsText" priority="5061" operator="containsText" id="{9809A1A3-3FE5-4020-864E-468234441C82}">
            <xm:f>NOT(ISERROR(SEARCH($S$7,C329)))</xm:f>
            <xm:f>$S$7</xm:f>
            <x14:dxf>
              <font>
                <color rgb="FFFFC000"/>
              </font>
            </x14:dxf>
          </x14:cfRule>
          <x14:cfRule type="containsText" priority="5062" operator="containsText" id="{291DE462-B3AE-4E0D-B300-8A285F2D406E}">
            <xm:f>NOT(ISERROR(SEARCH($S$5,C329)))</xm:f>
            <xm:f>$S$5</xm:f>
            <x14:dxf>
              <font>
                <color rgb="FF00B0F0"/>
              </font>
            </x14:dxf>
          </x14:cfRule>
          <x14:cfRule type="containsText" priority="5063" operator="containsText" id="{B56126EB-0AEB-4BFC-8FC3-EB654A5F6B15}">
            <xm:f>NOT(ISERROR(SEARCH($S$4,C329)))</xm:f>
            <xm:f>$S$4</xm:f>
            <x14:dxf>
              <font>
                <color rgb="FF44546A"/>
              </font>
            </x14:dxf>
          </x14:cfRule>
          <x14:cfRule type="containsText" priority="5064" operator="containsText" id="{D9254C9E-A094-4F3B-AD49-7D654F636207}">
            <xm:f>NOT(ISERROR(SEARCH($S$3,C329)))</xm:f>
            <xm:f>$S$3</xm:f>
            <x14:dxf>
              <font>
                <color rgb="FF7030A0"/>
              </font>
            </x14:dxf>
          </x14:cfRule>
          <x14:cfRule type="containsText" priority="5065" operator="containsText" id="{34AC1317-4B7C-4A15-B25D-68B1EAF53FB8}">
            <xm:f>NOT(ISERROR(SEARCH($S$2,C329)))</xm:f>
            <xm:f>$S$2</xm:f>
            <x14:dxf>
              <font>
                <color rgb="FF00B050"/>
              </font>
            </x14:dxf>
          </x14:cfRule>
          <x14:cfRule type="containsText" priority="5066" operator="containsText" id="{A2C4480B-9F5F-4AA2-BD55-CA4C1CC445AF}">
            <xm:f>NOT(ISERROR(SEARCH($S$1,C329)))</xm:f>
            <xm:f>$S$1</xm:f>
            <x14:dxf>
              <font>
                <color rgb="FF0070C0"/>
              </font>
            </x14:dxf>
          </x14:cfRule>
          <xm:sqref>C329</xm:sqref>
        </x14:conditionalFormatting>
        <x14:conditionalFormatting xmlns:xm="http://schemas.microsoft.com/office/excel/2006/main">
          <x14:cfRule type="containsText" priority="5043" operator="containsText" id="{B660EB55-65A2-4F3B-BE6F-73A5AA77DD36}">
            <xm:f>NOT(ISERROR(SEARCH($S$14,C324)))</xm:f>
            <xm:f>$S$14</xm:f>
            <x14:dxf>
              <font>
                <color rgb="FFFF0000"/>
              </font>
            </x14:dxf>
          </x14:cfRule>
          <x14:cfRule type="containsText" priority="5044" operator="containsText" id="{9378393B-DE59-43A2-9184-5DF75A2176DD}">
            <xm:f>NOT(ISERROR(SEARCH($S$12,C324)))</xm:f>
            <xm:f>$S$12</xm:f>
            <x14:dxf>
              <font>
                <color rgb="FFC00000"/>
              </font>
            </x14:dxf>
          </x14:cfRule>
          <x14:cfRule type="containsText" priority="5045" operator="containsText" id="{54B010A7-7B96-47A0-B455-D4808B329B52}">
            <xm:f>NOT(ISERROR(SEARCH($S$10,C324)))</xm:f>
            <xm:f>$S$10</xm:f>
            <x14:dxf>
              <font>
                <color rgb="FF806000"/>
              </font>
            </x14:dxf>
          </x14:cfRule>
          <x14:cfRule type="containsText" priority="5046" operator="containsText" id="{E536B777-4AF1-4D28-9D57-F985717577C5}">
            <xm:f>NOT(ISERROR(SEARCH($S$9,C324)))</xm:f>
            <xm:f>$S$9</xm:f>
            <x14:dxf>
              <font>
                <color rgb="FF000000"/>
              </font>
            </x14:dxf>
          </x14:cfRule>
          <x14:cfRule type="containsText" priority="5047" operator="containsText" id="{04B49F11-A0A5-46AC-B824-2709E096975E}">
            <xm:f>NOT(ISERROR(SEARCH($S$8,C324)))</xm:f>
            <xm:f>$S$8</xm:f>
            <x14:dxf>
              <font>
                <color rgb="FFC65911"/>
              </font>
            </x14:dxf>
          </x14:cfRule>
          <x14:cfRule type="containsText" priority="5048" operator="containsText" id="{8018C112-E3A2-47C3-A0D3-BF849D02A4E2}">
            <xm:f>NOT(ISERROR(SEARCH($S$6,C324)))</xm:f>
            <xm:f>$S$6</xm:f>
            <x14:dxf>
              <font>
                <color rgb="FF7B7B7B"/>
              </font>
            </x14:dxf>
          </x14:cfRule>
          <x14:cfRule type="containsText" priority="5049" operator="containsText" id="{D7B7B167-3E06-4F50-912D-F4B2D8A57E4A}">
            <xm:f>NOT(ISERROR(SEARCH($S$7,C324)))</xm:f>
            <xm:f>$S$7</xm:f>
            <x14:dxf>
              <font>
                <color rgb="FFFFC000"/>
              </font>
            </x14:dxf>
          </x14:cfRule>
          <x14:cfRule type="containsText" priority="5050" operator="containsText" id="{8C3A9741-1DC0-4239-8703-A3ED040258EC}">
            <xm:f>NOT(ISERROR(SEARCH($S$5,C324)))</xm:f>
            <xm:f>$S$5</xm:f>
            <x14:dxf>
              <font>
                <color rgb="FF00B0F0"/>
              </font>
            </x14:dxf>
          </x14:cfRule>
          <x14:cfRule type="containsText" priority="5051" operator="containsText" id="{94826E44-1114-4E4A-A2DB-FF9C48DEE9BC}">
            <xm:f>NOT(ISERROR(SEARCH($S$4,C324)))</xm:f>
            <xm:f>$S$4</xm:f>
            <x14:dxf>
              <font>
                <color rgb="FF44546A"/>
              </font>
            </x14:dxf>
          </x14:cfRule>
          <x14:cfRule type="containsText" priority="5052" operator="containsText" id="{35E17727-7473-42A3-B257-04D6377248F7}">
            <xm:f>NOT(ISERROR(SEARCH($S$3,C324)))</xm:f>
            <xm:f>$S$3</xm:f>
            <x14:dxf>
              <font>
                <color rgb="FF7030A0"/>
              </font>
            </x14:dxf>
          </x14:cfRule>
          <x14:cfRule type="containsText" priority="5053" operator="containsText" id="{1E1ED3BD-C83F-4C5E-9603-CDE6212D01E2}">
            <xm:f>NOT(ISERROR(SEARCH($S$2,C324)))</xm:f>
            <xm:f>$S$2</xm:f>
            <x14:dxf>
              <font>
                <color rgb="FF00B050"/>
              </font>
            </x14:dxf>
          </x14:cfRule>
          <x14:cfRule type="containsText" priority="5054" operator="containsText" id="{0C41B45E-DFAD-42B7-841B-B953994C3924}">
            <xm:f>NOT(ISERROR(SEARCH($S$1,C324)))</xm:f>
            <xm:f>$S$1</xm:f>
            <x14:dxf>
              <font>
                <color rgb="FF0070C0"/>
              </font>
            </x14:dxf>
          </x14:cfRule>
          <xm:sqref>C324</xm:sqref>
        </x14:conditionalFormatting>
        <x14:conditionalFormatting xmlns:xm="http://schemas.microsoft.com/office/excel/2006/main">
          <x14:cfRule type="containsText" priority="5019" operator="containsText" id="{241D4EE0-3BBD-4A20-8C2A-301DDBC161B1}">
            <xm:f>NOT(ISERROR(SEARCH($S$14,C291)))</xm:f>
            <xm:f>$S$14</xm:f>
            <x14:dxf>
              <font>
                <color rgb="FFFF0000"/>
              </font>
            </x14:dxf>
          </x14:cfRule>
          <x14:cfRule type="containsText" priority="5020" operator="containsText" id="{8F93894A-2B73-47E7-A08A-69C4CA9DE01F}">
            <xm:f>NOT(ISERROR(SEARCH($S$12,C291)))</xm:f>
            <xm:f>$S$12</xm:f>
            <x14:dxf>
              <font>
                <color rgb="FFC00000"/>
              </font>
            </x14:dxf>
          </x14:cfRule>
          <x14:cfRule type="containsText" priority="5021" operator="containsText" id="{A032C5D9-A128-4F21-B6BB-A78EB7E56352}">
            <xm:f>NOT(ISERROR(SEARCH($S$10,C291)))</xm:f>
            <xm:f>$S$10</xm:f>
            <x14:dxf>
              <font>
                <color rgb="FF806000"/>
              </font>
            </x14:dxf>
          </x14:cfRule>
          <x14:cfRule type="containsText" priority="5022" operator="containsText" id="{995B0D46-FAE7-4D56-B9DE-575D02FE172E}">
            <xm:f>NOT(ISERROR(SEARCH($S$9,C291)))</xm:f>
            <xm:f>$S$9</xm:f>
            <x14:dxf>
              <font>
                <color rgb="FF000000"/>
              </font>
            </x14:dxf>
          </x14:cfRule>
          <x14:cfRule type="containsText" priority="5023" operator="containsText" id="{361F701B-04EE-4F0E-AFAE-1364E8CD7DBC}">
            <xm:f>NOT(ISERROR(SEARCH($S$8,C291)))</xm:f>
            <xm:f>$S$8</xm:f>
            <x14:dxf>
              <font>
                <color rgb="FFC65911"/>
              </font>
            </x14:dxf>
          </x14:cfRule>
          <x14:cfRule type="containsText" priority="5024" operator="containsText" id="{521A1D4E-B0CE-4B5A-A2A5-74257B8A4D81}">
            <xm:f>NOT(ISERROR(SEARCH($S$6,C291)))</xm:f>
            <xm:f>$S$6</xm:f>
            <x14:dxf>
              <font>
                <color rgb="FF7B7B7B"/>
              </font>
            </x14:dxf>
          </x14:cfRule>
          <x14:cfRule type="containsText" priority="5025" operator="containsText" id="{08AD5754-1119-4E84-B8F7-9CFF80174134}">
            <xm:f>NOT(ISERROR(SEARCH($S$7,C291)))</xm:f>
            <xm:f>$S$7</xm:f>
            <x14:dxf>
              <font>
                <color rgb="FFFFC000"/>
              </font>
            </x14:dxf>
          </x14:cfRule>
          <x14:cfRule type="containsText" priority="5026" operator="containsText" id="{DE898082-3BE7-4A44-8C53-9979F7176A39}">
            <xm:f>NOT(ISERROR(SEARCH($S$5,C291)))</xm:f>
            <xm:f>$S$5</xm:f>
            <x14:dxf>
              <font>
                <color rgb="FF00B0F0"/>
              </font>
            </x14:dxf>
          </x14:cfRule>
          <x14:cfRule type="containsText" priority="5027" operator="containsText" id="{E6B7657B-0F8D-4F71-B9AA-5EB42575D2A0}">
            <xm:f>NOT(ISERROR(SEARCH($S$4,C291)))</xm:f>
            <xm:f>$S$4</xm:f>
            <x14:dxf>
              <font>
                <color rgb="FF44546A"/>
              </font>
            </x14:dxf>
          </x14:cfRule>
          <x14:cfRule type="containsText" priority="5028" operator="containsText" id="{F0BFB7A0-B488-4199-8610-885BD5381E25}">
            <xm:f>NOT(ISERROR(SEARCH($S$3,C291)))</xm:f>
            <xm:f>$S$3</xm:f>
            <x14:dxf>
              <font>
                <color rgb="FF7030A0"/>
              </font>
            </x14:dxf>
          </x14:cfRule>
          <x14:cfRule type="containsText" priority="5029" operator="containsText" id="{5B93D0A1-3275-4DCB-9DE4-C1BD32EFE0CE}">
            <xm:f>NOT(ISERROR(SEARCH($S$2,C291)))</xm:f>
            <xm:f>$S$2</xm:f>
            <x14:dxf>
              <font>
                <color rgb="FF00B050"/>
              </font>
            </x14:dxf>
          </x14:cfRule>
          <x14:cfRule type="containsText" priority="5030" operator="containsText" id="{39B59FA0-973E-4BD4-B294-7E1755AEAA62}">
            <xm:f>NOT(ISERROR(SEARCH($S$1,C291)))</xm:f>
            <xm:f>$S$1</xm:f>
            <x14:dxf>
              <font>
                <color rgb="FF0070C0"/>
              </font>
            </x14:dxf>
          </x14:cfRule>
          <xm:sqref>C291</xm:sqref>
        </x14:conditionalFormatting>
        <x14:conditionalFormatting xmlns:xm="http://schemas.microsoft.com/office/excel/2006/main">
          <x14:cfRule type="containsText" priority="5007" operator="containsText" id="{DC6A03A9-1314-4BB1-9CAF-CF6E2456D68E}">
            <xm:f>NOT(ISERROR(SEARCH($S$14,C314)))</xm:f>
            <xm:f>$S$14</xm:f>
            <x14:dxf>
              <font>
                <color rgb="FFFF0000"/>
              </font>
            </x14:dxf>
          </x14:cfRule>
          <x14:cfRule type="containsText" priority="5008" operator="containsText" id="{6DFC30E2-0B23-4F6D-95F5-B16E7D45C83D}">
            <xm:f>NOT(ISERROR(SEARCH($S$12,C314)))</xm:f>
            <xm:f>$S$12</xm:f>
            <x14:dxf>
              <font>
                <color rgb="FFC00000"/>
              </font>
            </x14:dxf>
          </x14:cfRule>
          <x14:cfRule type="containsText" priority="5009" operator="containsText" id="{5ABB0ABE-7A1B-44A9-AAAF-0C9B978F7434}">
            <xm:f>NOT(ISERROR(SEARCH($S$10,C314)))</xm:f>
            <xm:f>$S$10</xm:f>
            <x14:dxf>
              <font>
                <color rgb="FF806000"/>
              </font>
            </x14:dxf>
          </x14:cfRule>
          <x14:cfRule type="containsText" priority="5010" operator="containsText" id="{240D4817-CEA2-4451-8A50-855E6BF0876E}">
            <xm:f>NOT(ISERROR(SEARCH($S$9,C314)))</xm:f>
            <xm:f>$S$9</xm:f>
            <x14:dxf>
              <font>
                <color rgb="FF000000"/>
              </font>
            </x14:dxf>
          </x14:cfRule>
          <x14:cfRule type="containsText" priority="5011" operator="containsText" id="{1B6584AF-367E-4CEE-89F1-02E992FCBAB5}">
            <xm:f>NOT(ISERROR(SEARCH($S$8,C314)))</xm:f>
            <xm:f>$S$8</xm:f>
            <x14:dxf>
              <font>
                <color rgb="FFC65911"/>
              </font>
            </x14:dxf>
          </x14:cfRule>
          <x14:cfRule type="containsText" priority="5012" operator="containsText" id="{A1336FA0-DE02-4BCF-96BC-904D9BADCABE}">
            <xm:f>NOT(ISERROR(SEARCH($S$6,C314)))</xm:f>
            <xm:f>$S$6</xm:f>
            <x14:dxf>
              <font>
                <color rgb="FF7B7B7B"/>
              </font>
            </x14:dxf>
          </x14:cfRule>
          <x14:cfRule type="containsText" priority="5013" operator="containsText" id="{CCDA5C60-B594-49FD-9997-C92968B91F94}">
            <xm:f>NOT(ISERROR(SEARCH($S$7,C314)))</xm:f>
            <xm:f>$S$7</xm:f>
            <x14:dxf>
              <font>
                <color rgb="FFFFC000"/>
              </font>
            </x14:dxf>
          </x14:cfRule>
          <x14:cfRule type="containsText" priority="5014" operator="containsText" id="{3F055712-996B-45F3-AACC-9DC97F7C3762}">
            <xm:f>NOT(ISERROR(SEARCH($S$5,C314)))</xm:f>
            <xm:f>$S$5</xm:f>
            <x14:dxf>
              <font>
                <color rgb="FF00B0F0"/>
              </font>
            </x14:dxf>
          </x14:cfRule>
          <x14:cfRule type="containsText" priority="5015" operator="containsText" id="{B66AE7CE-3CF2-4A68-AB49-6F62039CD160}">
            <xm:f>NOT(ISERROR(SEARCH($S$4,C314)))</xm:f>
            <xm:f>$S$4</xm:f>
            <x14:dxf>
              <font>
                <color rgb="FF44546A"/>
              </font>
            </x14:dxf>
          </x14:cfRule>
          <x14:cfRule type="containsText" priority="5016" operator="containsText" id="{473C3458-1E9E-4403-89D1-3E0C634547F3}">
            <xm:f>NOT(ISERROR(SEARCH($S$3,C314)))</xm:f>
            <xm:f>$S$3</xm:f>
            <x14:dxf>
              <font>
                <color rgb="FF7030A0"/>
              </font>
            </x14:dxf>
          </x14:cfRule>
          <x14:cfRule type="containsText" priority="5017" operator="containsText" id="{8EE8C5FF-13C9-4233-9145-E37DEEDE639A}">
            <xm:f>NOT(ISERROR(SEARCH($S$2,C314)))</xm:f>
            <xm:f>$S$2</xm:f>
            <x14:dxf>
              <font>
                <color rgb="FF00B050"/>
              </font>
            </x14:dxf>
          </x14:cfRule>
          <x14:cfRule type="containsText" priority="5018" operator="containsText" id="{C6E72D64-4BB9-4C9D-A51C-D6064DDCF9E3}">
            <xm:f>NOT(ISERROR(SEARCH($S$1,C314)))</xm:f>
            <xm:f>$S$1</xm:f>
            <x14:dxf>
              <font>
                <color rgb="FF0070C0"/>
              </font>
            </x14:dxf>
          </x14:cfRule>
          <xm:sqref>C314</xm:sqref>
        </x14:conditionalFormatting>
        <x14:conditionalFormatting xmlns:xm="http://schemas.microsoft.com/office/excel/2006/main">
          <x14:cfRule type="containsText" priority="4995" operator="containsText" id="{CD8B2B88-A07F-4030-A692-E7353B284D29}">
            <xm:f>NOT(ISERROR(SEARCH($S$14,C334)))</xm:f>
            <xm:f>$S$14</xm:f>
            <x14:dxf>
              <font>
                <color rgb="FFFF0000"/>
              </font>
            </x14:dxf>
          </x14:cfRule>
          <x14:cfRule type="containsText" priority="4996" operator="containsText" id="{84C7B615-BBE6-4E7F-850E-6BACF490CCE8}">
            <xm:f>NOT(ISERROR(SEARCH($S$12,C334)))</xm:f>
            <xm:f>$S$12</xm:f>
            <x14:dxf>
              <font>
                <color rgb="FFC00000"/>
              </font>
            </x14:dxf>
          </x14:cfRule>
          <x14:cfRule type="containsText" priority="4997" operator="containsText" id="{53FB2D4E-0663-4130-8CE2-1A5A9C9557B7}">
            <xm:f>NOT(ISERROR(SEARCH($S$10,C334)))</xm:f>
            <xm:f>$S$10</xm:f>
            <x14:dxf>
              <font>
                <color rgb="FF806000"/>
              </font>
            </x14:dxf>
          </x14:cfRule>
          <x14:cfRule type="containsText" priority="4998" operator="containsText" id="{8F06A04F-43EE-40CA-8E99-1A0A6AA5A2E4}">
            <xm:f>NOT(ISERROR(SEARCH($S$9,C334)))</xm:f>
            <xm:f>$S$9</xm:f>
            <x14:dxf>
              <font>
                <color rgb="FF000000"/>
              </font>
            </x14:dxf>
          </x14:cfRule>
          <x14:cfRule type="containsText" priority="4999" operator="containsText" id="{46325B66-C144-46ED-B9DB-16E91C1FF70C}">
            <xm:f>NOT(ISERROR(SEARCH($S$8,C334)))</xm:f>
            <xm:f>$S$8</xm:f>
            <x14:dxf>
              <font>
                <color rgb="FFC65911"/>
              </font>
            </x14:dxf>
          </x14:cfRule>
          <x14:cfRule type="containsText" priority="5000" operator="containsText" id="{4066A360-7A84-4989-B4D1-BE9577D4C9BD}">
            <xm:f>NOT(ISERROR(SEARCH($S$6,C334)))</xm:f>
            <xm:f>$S$6</xm:f>
            <x14:dxf>
              <font>
                <color rgb="FF7B7B7B"/>
              </font>
            </x14:dxf>
          </x14:cfRule>
          <x14:cfRule type="containsText" priority="5001" operator="containsText" id="{5A4B842A-EFD6-4F5C-97C4-064B62DD7FE1}">
            <xm:f>NOT(ISERROR(SEARCH($S$7,C334)))</xm:f>
            <xm:f>$S$7</xm:f>
            <x14:dxf>
              <font>
                <color rgb="FFFFC000"/>
              </font>
            </x14:dxf>
          </x14:cfRule>
          <x14:cfRule type="containsText" priority="5002" operator="containsText" id="{81A51204-36FF-4CD2-BC21-60057EACB221}">
            <xm:f>NOT(ISERROR(SEARCH($S$5,C334)))</xm:f>
            <xm:f>$S$5</xm:f>
            <x14:dxf>
              <font>
                <color rgb="FF00B0F0"/>
              </font>
            </x14:dxf>
          </x14:cfRule>
          <x14:cfRule type="containsText" priority="5003" operator="containsText" id="{FEA2E217-7FA3-4466-AF03-8EDFA1084671}">
            <xm:f>NOT(ISERROR(SEARCH($S$4,C334)))</xm:f>
            <xm:f>$S$4</xm:f>
            <x14:dxf>
              <font>
                <color rgb="FF44546A"/>
              </font>
            </x14:dxf>
          </x14:cfRule>
          <x14:cfRule type="containsText" priority="5004" operator="containsText" id="{80870A7E-EA8E-486C-A4B7-C03992CCC642}">
            <xm:f>NOT(ISERROR(SEARCH($S$3,C334)))</xm:f>
            <xm:f>$S$3</xm:f>
            <x14:dxf>
              <font>
                <color rgb="FF7030A0"/>
              </font>
            </x14:dxf>
          </x14:cfRule>
          <x14:cfRule type="containsText" priority="5005" operator="containsText" id="{32969019-1B6C-4377-84C1-B36D99BE4356}">
            <xm:f>NOT(ISERROR(SEARCH($S$2,C334)))</xm:f>
            <xm:f>$S$2</xm:f>
            <x14:dxf>
              <font>
                <color rgb="FF00B050"/>
              </font>
            </x14:dxf>
          </x14:cfRule>
          <x14:cfRule type="containsText" priority="5006" operator="containsText" id="{4FAA98B4-CB19-45B5-B5F4-EA5256359530}">
            <xm:f>NOT(ISERROR(SEARCH($S$1,C334)))</xm:f>
            <xm:f>$S$1</xm:f>
            <x14:dxf>
              <font>
                <color rgb="FF0070C0"/>
              </font>
            </x14:dxf>
          </x14:cfRule>
          <xm:sqref>C334</xm:sqref>
        </x14:conditionalFormatting>
        <x14:conditionalFormatting xmlns:xm="http://schemas.microsoft.com/office/excel/2006/main">
          <x14:cfRule type="containsText" priority="4983" operator="containsText" id="{8044061C-8AD6-4EF9-A821-34DBDBF83A12}">
            <xm:f>NOT(ISERROR(SEARCH($S$14,C332)))</xm:f>
            <xm:f>$S$14</xm:f>
            <x14:dxf>
              <font>
                <color rgb="FFFF0000"/>
              </font>
            </x14:dxf>
          </x14:cfRule>
          <x14:cfRule type="containsText" priority="4984" operator="containsText" id="{6DB71623-7068-426B-B068-ED3166CF2D8E}">
            <xm:f>NOT(ISERROR(SEARCH($S$12,C332)))</xm:f>
            <xm:f>$S$12</xm:f>
            <x14:dxf>
              <font>
                <color rgb="FFC00000"/>
              </font>
            </x14:dxf>
          </x14:cfRule>
          <x14:cfRule type="containsText" priority="4985" operator="containsText" id="{697A29C2-21B6-479D-895E-C1D2FBDB1576}">
            <xm:f>NOT(ISERROR(SEARCH($S$10,C332)))</xm:f>
            <xm:f>$S$10</xm:f>
            <x14:dxf>
              <font>
                <color rgb="FF806000"/>
              </font>
            </x14:dxf>
          </x14:cfRule>
          <x14:cfRule type="containsText" priority="4986" operator="containsText" id="{34049A3B-E335-49AC-A2F4-E9A73AA540EB}">
            <xm:f>NOT(ISERROR(SEARCH($S$9,C332)))</xm:f>
            <xm:f>$S$9</xm:f>
            <x14:dxf>
              <font>
                <color rgb="FF000000"/>
              </font>
            </x14:dxf>
          </x14:cfRule>
          <x14:cfRule type="containsText" priority="4987" operator="containsText" id="{8434FCDE-A432-4630-9247-527497FCDD31}">
            <xm:f>NOT(ISERROR(SEARCH($S$8,C332)))</xm:f>
            <xm:f>$S$8</xm:f>
            <x14:dxf>
              <font>
                <color rgb="FFC65911"/>
              </font>
            </x14:dxf>
          </x14:cfRule>
          <x14:cfRule type="containsText" priority="4988" operator="containsText" id="{E9083EE6-820F-4994-8CEC-90BC331E5C87}">
            <xm:f>NOT(ISERROR(SEARCH($S$6,C332)))</xm:f>
            <xm:f>$S$6</xm:f>
            <x14:dxf>
              <font>
                <color rgb="FF7B7B7B"/>
              </font>
            </x14:dxf>
          </x14:cfRule>
          <x14:cfRule type="containsText" priority="4989" operator="containsText" id="{3A3E55D6-6C7D-4590-997C-41E9BCAD5BAB}">
            <xm:f>NOT(ISERROR(SEARCH($S$7,C332)))</xm:f>
            <xm:f>$S$7</xm:f>
            <x14:dxf>
              <font>
                <color rgb="FFFFC000"/>
              </font>
            </x14:dxf>
          </x14:cfRule>
          <x14:cfRule type="containsText" priority="4990" operator="containsText" id="{6BAA0BBC-C149-4C64-93E8-1F0AE3C5AA05}">
            <xm:f>NOT(ISERROR(SEARCH($S$5,C332)))</xm:f>
            <xm:f>$S$5</xm:f>
            <x14:dxf>
              <font>
                <color rgb="FF00B0F0"/>
              </font>
            </x14:dxf>
          </x14:cfRule>
          <x14:cfRule type="containsText" priority="4991" operator="containsText" id="{1D208920-0F0C-48CD-A928-81949C88D7B2}">
            <xm:f>NOT(ISERROR(SEARCH($S$4,C332)))</xm:f>
            <xm:f>$S$4</xm:f>
            <x14:dxf>
              <font>
                <color rgb="FF44546A"/>
              </font>
            </x14:dxf>
          </x14:cfRule>
          <x14:cfRule type="containsText" priority="4992" operator="containsText" id="{0BD46D75-433F-4F70-A77B-E93921ED6104}">
            <xm:f>NOT(ISERROR(SEARCH($S$3,C332)))</xm:f>
            <xm:f>$S$3</xm:f>
            <x14:dxf>
              <font>
                <color rgb="FF7030A0"/>
              </font>
            </x14:dxf>
          </x14:cfRule>
          <x14:cfRule type="containsText" priority="4993" operator="containsText" id="{B6C641C4-F029-4635-BAED-47A11BB8DDDE}">
            <xm:f>NOT(ISERROR(SEARCH($S$2,C332)))</xm:f>
            <xm:f>$S$2</xm:f>
            <x14:dxf>
              <font>
                <color rgb="FF00B050"/>
              </font>
            </x14:dxf>
          </x14:cfRule>
          <x14:cfRule type="containsText" priority="4994" operator="containsText" id="{FD16D7E6-A519-4D47-8AB5-4CAA7FCA9E8B}">
            <xm:f>NOT(ISERROR(SEARCH($S$1,C332)))</xm:f>
            <xm:f>$S$1</xm:f>
            <x14:dxf>
              <font>
                <color rgb="FF0070C0"/>
              </font>
            </x14:dxf>
          </x14:cfRule>
          <xm:sqref>C332</xm:sqref>
        </x14:conditionalFormatting>
        <x14:conditionalFormatting xmlns:xm="http://schemas.microsoft.com/office/excel/2006/main">
          <x14:cfRule type="containsText" priority="4959" operator="containsText" id="{B3CC2C69-3F59-4E5F-9A15-32EA0C2DEA03}">
            <xm:f>NOT(ISERROR(SEARCH($S$14,C328)))</xm:f>
            <xm:f>$S$14</xm:f>
            <x14:dxf>
              <font>
                <color rgb="FFFF0000"/>
              </font>
            </x14:dxf>
          </x14:cfRule>
          <x14:cfRule type="containsText" priority="4960" operator="containsText" id="{A5E94739-4F00-4C63-9644-5BB7AF84A521}">
            <xm:f>NOT(ISERROR(SEARCH($S$12,C328)))</xm:f>
            <xm:f>$S$12</xm:f>
            <x14:dxf>
              <font>
                <color rgb="FFC00000"/>
              </font>
            </x14:dxf>
          </x14:cfRule>
          <x14:cfRule type="containsText" priority="4961" operator="containsText" id="{2E704053-2627-4E8E-BD2A-56B6A7EDB55F}">
            <xm:f>NOT(ISERROR(SEARCH($S$10,C328)))</xm:f>
            <xm:f>$S$10</xm:f>
            <x14:dxf>
              <font>
                <color rgb="FF806000"/>
              </font>
            </x14:dxf>
          </x14:cfRule>
          <x14:cfRule type="containsText" priority="4962" operator="containsText" id="{2532F690-88A4-4728-90F9-B2A22E6E8517}">
            <xm:f>NOT(ISERROR(SEARCH($S$9,C328)))</xm:f>
            <xm:f>$S$9</xm:f>
            <x14:dxf>
              <font>
                <color rgb="FF000000"/>
              </font>
            </x14:dxf>
          </x14:cfRule>
          <x14:cfRule type="containsText" priority="4963" operator="containsText" id="{C8CC8002-8212-464A-94F1-04ACE810A196}">
            <xm:f>NOT(ISERROR(SEARCH($S$8,C328)))</xm:f>
            <xm:f>$S$8</xm:f>
            <x14:dxf>
              <font>
                <color rgb="FFC65911"/>
              </font>
            </x14:dxf>
          </x14:cfRule>
          <x14:cfRule type="containsText" priority="4964" operator="containsText" id="{81312AC7-CB3B-4D09-BB6B-8FC972C61FC6}">
            <xm:f>NOT(ISERROR(SEARCH($S$6,C328)))</xm:f>
            <xm:f>$S$6</xm:f>
            <x14:dxf>
              <font>
                <color rgb="FF7B7B7B"/>
              </font>
            </x14:dxf>
          </x14:cfRule>
          <x14:cfRule type="containsText" priority="4965" operator="containsText" id="{1DF2D1AE-2453-4CA3-A664-F5EA6FE878CA}">
            <xm:f>NOT(ISERROR(SEARCH($S$7,C328)))</xm:f>
            <xm:f>$S$7</xm:f>
            <x14:dxf>
              <font>
                <color rgb="FFFFC000"/>
              </font>
            </x14:dxf>
          </x14:cfRule>
          <x14:cfRule type="containsText" priority="4966" operator="containsText" id="{3A1A373A-3F92-4A7D-B4BD-0F702402C125}">
            <xm:f>NOT(ISERROR(SEARCH($S$5,C328)))</xm:f>
            <xm:f>$S$5</xm:f>
            <x14:dxf>
              <font>
                <color rgb="FF00B0F0"/>
              </font>
            </x14:dxf>
          </x14:cfRule>
          <x14:cfRule type="containsText" priority="4967" operator="containsText" id="{D31474DC-5115-4AB6-A0A2-0ABDB225C789}">
            <xm:f>NOT(ISERROR(SEARCH($S$4,C328)))</xm:f>
            <xm:f>$S$4</xm:f>
            <x14:dxf>
              <font>
                <color rgb="FF44546A"/>
              </font>
            </x14:dxf>
          </x14:cfRule>
          <x14:cfRule type="containsText" priority="4968" operator="containsText" id="{0B7CCD9E-61FD-481A-A152-0F338FDE4F92}">
            <xm:f>NOT(ISERROR(SEARCH($S$3,C328)))</xm:f>
            <xm:f>$S$3</xm:f>
            <x14:dxf>
              <font>
                <color rgb="FF7030A0"/>
              </font>
            </x14:dxf>
          </x14:cfRule>
          <x14:cfRule type="containsText" priority="4969" operator="containsText" id="{45DE2B66-A275-4141-B84B-7430367345CC}">
            <xm:f>NOT(ISERROR(SEARCH($S$2,C328)))</xm:f>
            <xm:f>$S$2</xm:f>
            <x14:dxf>
              <font>
                <color rgb="FF00B050"/>
              </font>
            </x14:dxf>
          </x14:cfRule>
          <x14:cfRule type="containsText" priority="4970" operator="containsText" id="{B6E31433-BC0C-4CAA-828F-95017B07B318}">
            <xm:f>NOT(ISERROR(SEARCH($S$1,C328)))</xm:f>
            <xm:f>$S$1</xm:f>
            <x14:dxf>
              <font>
                <color rgb="FF0070C0"/>
              </font>
            </x14:dxf>
          </x14:cfRule>
          <xm:sqref>C328</xm:sqref>
        </x14:conditionalFormatting>
        <x14:conditionalFormatting xmlns:xm="http://schemas.microsoft.com/office/excel/2006/main">
          <x14:cfRule type="containsText" priority="4947" operator="containsText" id="{0FBF446C-401A-4CBB-8D27-30B1BB9EA420}">
            <xm:f>NOT(ISERROR(SEARCH($S$14,C336)))</xm:f>
            <xm:f>$S$14</xm:f>
            <x14:dxf>
              <font>
                <color rgb="FFFF0000"/>
              </font>
            </x14:dxf>
          </x14:cfRule>
          <x14:cfRule type="containsText" priority="4948" operator="containsText" id="{26C9F469-EDE8-4712-9B9A-7E659B57CF6A}">
            <xm:f>NOT(ISERROR(SEARCH($S$12,C336)))</xm:f>
            <xm:f>$S$12</xm:f>
            <x14:dxf>
              <font>
                <color rgb="FFC00000"/>
              </font>
            </x14:dxf>
          </x14:cfRule>
          <x14:cfRule type="containsText" priority="4949" operator="containsText" id="{7D5223C7-23E1-4147-A383-0052DAD5AD10}">
            <xm:f>NOT(ISERROR(SEARCH($S$10,C336)))</xm:f>
            <xm:f>$S$10</xm:f>
            <x14:dxf>
              <font>
                <color rgb="FF806000"/>
              </font>
            </x14:dxf>
          </x14:cfRule>
          <x14:cfRule type="containsText" priority="4950" operator="containsText" id="{096346A0-054E-4398-96B1-62B5E94442B8}">
            <xm:f>NOT(ISERROR(SEARCH($S$9,C336)))</xm:f>
            <xm:f>$S$9</xm:f>
            <x14:dxf>
              <font>
                <color rgb="FF000000"/>
              </font>
            </x14:dxf>
          </x14:cfRule>
          <x14:cfRule type="containsText" priority="4951" operator="containsText" id="{0C8574EE-C406-4469-A8B9-AC4E48EE8445}">
            <xm:f>NOT(ISERROR(SEARCH($S$8,C336)))</xm:f>
            <xm:f>$S$8</xm:f>
            <x14:dxf>
              <font>
                <color rgb="FFC65911"/>
              </font>
            </x14:dxf>
          </x14:cfRule>
          <x14:cfRule type="containsText" priority="4952" operator="containsText" id="{DDACD3BB-F57F-4EE0-897D-FE33B3B71CE4}">
            <xm:f>NOT(ISERROR(SEARCH($S$6,C336)))</xm:f>
            <xm:f>$S$6</xm:f>
            <x14:dxf>
              <font>
                <color rgb="FF7B7B7B"/>
              </font>
            </x14:dxf>
          </x14:cfRule>
          <x14:cfRule type="containsText" priority="4953" operator="containsText" id="{8FE6641F-99CE-487A-B3DB-DF9CF7024C6D}">
            <xm:f>NOT(ISERROR(SEARCH($S$7,C336)))</xm:f>
            <xm:f>$S$7</xm:f>
            <x14:dxf>
              <font>
                <color rgb="FFFFC000"/>
              </font>
            </x14:dxf>
          </x14:cfRule>
          <x14:cfRule type="containsText" priority="4954" operator="containsText" id="{72DEE054-74F6-4F08-AE68-2763CA477502}">
            <xm:f>NOT(ISERROR(SEARCH($S$5,C336)))</xm:f>
            <xm:f>$S$5</xm:f>
            <x14:dxf>
              <font>
                <color rgb="FF00B0F0"/>
              </font>
            </x14:dxf>
          </x14:cfRule>
          <x14:cfRule type="containsText" priority="4955" operator="containsText" id="{DACED4A8-5066-4B0D-9743-745CB5F05165}">
            <xm:f>NOT(ISERROR(SEARCH($S$4,C336)))</xm:f>
            <xm:f>$S$4</xm:f>
            <x14:dxf>
              <font>
                <color rgb="FF44546A"/>
              </font>
            </x14:dxf>
          </x14:cfRule>
          <x14:cfRule type="containsText" priority="4956" operator="containsText" id="{78806FB5-2C47-4704-A5D1-45493F861CBC}">
            <xm:f>NOT(ISERROR(SEARCH($S$3,C336)))</xm:f>
            <xm:f>$S$3</xm:f>
            <x14:dxf>
              <font>
                <color rgb="FF7030A0"/>
              </font>
            </x14:dxf>
          </x14:cfRule>
          <x14:cfRule type="containsText" priority="4957" operator="containsText" id="{3C05351E-B6E5-42D4-B353-FCF89289BC99}">
            <xm:f>NOT(ISERROR(SEARCH($S$2,C336)))</xm:f>
            <xm:f>$S$2</xm:f>
            <x14:dxf>
              <font>
                <color rgb="FF00B050"/>
              </font>
            </x14:dxf>
          </x14:cfRule>
          <x14:cfRule type="containsText" priority="4958" operator="containsText" id="{749A4718-1437-496E-A0E9-E02B5D5BD429}">
            <xm:f>NOT(ISERROR(SEARCH($S$1,C336)))</xm:f>
            <xm:f>$S$1</xm:f>
            <x14:dxf>
              <font>
                <color rgb="FF0070C0"/>
              </font>
            </x14:dxf>
          </x14:cfRule>
          <xm:sqref>C336</xm:sqref>
        </x14:conditionalFormatting>
        <x14:conditionalFormatting xmlns:xm="http://schemas.microsoft.com/office/excel/2006/main">
          <x14:cfRule type="containsText" priority="4935" operator="containsText" id="{F35800BC-8757-46BC-93FF-849202C3940A}">
            <xm:f>NOT(ISERROR(SEARCH($S$14,C338)))</xm:f>
            <xm:f>$S$14</xm:f>
            <x14:dxf>
              <font>
                <color rgb="FFFF0000"/>
              </font>
            </x14:dxf>
          </x14:cfRule>
          <x14:cfRule type="containsText" priority="4936" operator="containsText" id="{F8DC9522-D1BB-4136-B14F-4ED7ACECFEC3}">
            <xm:f>NOT(ISERROR(SEARCH($S$12,C338)))</xm:f>
            <xm:f>$S$12</xm:f>
            <x14:dxf>
              <font>
                <color rgb="FFC00000"/>
              </font>
            </x14:dxf>
          </x14:cfRule>
          <x14:cfRule type="containsText" priority="4937" operator="containsText" id="{0DC13645-C09A-419A-A3BF-9374F58DBB8F}">
            <xm:f>NOT(ISERROR(SEARCH($S$10,C338)))</xm:f>
            <xm:f>$S$10</xm:f>
            <x14:dxf>
              <font>
                <color rgb="FF806000"/>
              </font>
            </x14:dxf>
          </x14:cfRule>
          <x14:cfRule type="containsText" priority="4938" operator="containsText" id="{5E996152-0B25-4C71-B7D7-0D8BBB05F56E}">
            <xm:f>NOT(ISERROR(SEARCH($S$9,C338)))</xm:f>
            <xm:f>$S$9</xm:f>
            <x14:dxf>
              <font>
                <color rgb="FF000000"/>
              </font>
            </x14:dxf>
          </x14:cfRule>
          <x14:cfRule type="containsText" priority="4939" operator="containsText" id="{09BBD6E0-0090-4079-B4D6-CBE78CC3C6FB}">
            <xm:f>NOT(ISERROR(SEARCH($S$8,C338)))</xm:f>
            <xm:f>$S$8</xm:f>
            <x14:dxf>
              <font>
                <color rgb="FFC65911"/>
              </font>
            </x14:dxf>
          </x14:cfRule>
          <x14:cfRule type="containsText" priority="4940" operator="containsText" id="{6E22DBCC-F7D0-4B0D-B3CB-1FF717F4400A}">
            <xm:f>NOT(ISERROR(SEARCH($S$6,C338)))</xm:f>
            <xm:f>$S$6</xm:f>
            <x14:dxf>
              <font>
                <color rgb="FF7B7B7B"/>
              </font>
            </x14:dxf>
          </x14:cfRule>
          <x14:cfRule type="containsText" priority="4941" operator="containsText" id="{002828DE-66BB-4250-9D53-3814A2208E4E}">
            <xm:f>NOT(ISERROR(SEARCH($S$7,C338)))</xm:f>
            <xm:f>$S$7</xm:f>
            <x14:dxf>
              <font>
                <color rgb="FFFFC000"/>
              </font>
            </x14:dxf>
          </x14:cfRule>
          <x14:cfRule type="containsText" priority="4942" operator="containsText" id="{5A251A78-2086-4FFF-914A-8285A9060B16}">
            <xm:f>NOT(ISERROR(SEARCH($S$5,C338)))</xm:f>
            <xm:f>$S$5</xm:f>
            <x14:dxf>
              <font>
                <color rgb="FF00B0F0"/>
              </font>
            </x14:dxf>
          </x14:cfRule>
          <x14:cfRule type="containsText" priority="4943" operator="containsText" id="{418E71A9-6EFD-4D2C-9E0F-E451BAA34780}">
            <xm:f>NOT(ISERROR(SEARCH($S$4,C338)))</xm:f>
            <xm:f>$S$4</xm:f>
            <x14:dxf>
              <font>
                <color rgb="FF44546A"/>
              </font>
            </x14:dxf>
          </x14:cfRule>
          <x14:cfRule type="containsText" priority="4944" operator="containsText" id="{2D4C31B1-676E-4703-975F-33FF6E5B3DA9}">
            <xm:f>NOT(ISERROR(SEARCH($S$3,C338)))</xm:f>
            <xm:f>$S$3</xm:f>
            <x14:dxf>
              <font>
                <color rgb="FF7030A0"/>
              </font>
            </x14:dxf>
          </x14:cfRule>
          <x14:cfRule type="containsText" priority="4945" operator="containsText" id="{3A69D1A7-4876-4A0F-BF91-B0C4F3CE50AE}">
            <xm:f>NOT(ISERROR(SEARCH($S$2,C338)))</xm:f>
            <xm:f>$S$2</xm:f>
            <x14:dxf>
              <font>
                <color rgb="FF00B050"/>
              </font>
            </x14:dxf>
          </x14:cfRule>
          <x14:cfRule type="containsText" priority="4946" operator="containsText" id="{F8C89CC7-DAFF-4085-A434-79751048D943}">
            <xm:f>NOT(ISERROR(SEARCH($S$1,C338)))</xm:f>
            <xm:f>$S$1</xm:f>
            <x14:dxf>
              <font>
                <color rgb="FF0070C0"/>
              </font>
            </x14:dxf>
          </x14:cfRule>
          <xm:sqref>C338</xm:sqref>
        </x14:conditionalFormatting>
        <x14:conditionalFormatting xmlns:xm="http://schemas.microsoft.com/office/excel/2006/main">
          <x14:cfRule type="containsText" priority="4911" operator="containsText" id="{D004A5AE-9095-4B2A-9E34-DBF360CC77AD}">
            <xm:f>NOT(ISERROR(SEARCH($S$14,C312)))</xm:f>
            <xm:f>$S$14</xm:f>
            <x14:dxf>
              <font>
                <color rgb="FFFF0000"/>
              </font>
            </x14:dxf>
          </x14:cfRule>
          <x14:cfRule type="containsText" priority="4912" operator="containsText" id="{B146FEAA-8A46-41F7-9A6A-71C30607BEE9}">
            <xm:f>NOT(ISERROR(SEARCH($S$12,C312)))</xm:f>
            <xm:f>$S$12</xm:f>
            <x14:dxf>
              <font>
                <color rgb="FFC00000"/>
              </font>
            </x14:dxf>
          </x14:cfRule>
          <x14:cfRule type="containsText" priority="4913" operator="containsText" id="{E86E22D7-EE85-44C4-ADA7-3F50B821D43E}">
            <xm:f>NOT(ISERROR(SEARCH($S$10,C312)))</xm:f>
            <xm:f>$S$10</xm:f>
            <x14:dxf>
              <font>
                <color rgb="FF806000"/>
              </font>
            </x14:dxf>
          </x14:cfRule>
          <x14:cfRule type="containsText" priority="4914" operator="containsText" id="{80CEB318-521F-422E-9863-0267AD8F3615}">
            <xm:f>NOT(ISERROR(SEARCH($S$9,C312)))</xm:f>
            <xm:f>$S$9</xm:f>
            <x14:dxf>
              <font>
                <color rgb="FF000000"/>
              </font>
            </x14:dxf>
          </x14:cfRule>
          <x14:cfRule type="containsText" priority="4915" operator="containsText" id="{F5AD7C46-55E0-4362-A211-98B46C14215F}">
            <xm:f>NOT(ISERROR(SEARCH($S$8,C312)))</xm:f>
            <xm:f>$S$8</xm:f>
            <x14:dxf>
              <font>
                <color rgb="FFC65911"/>
              </font>
            </x14:dxf>
          </x14:cfRule>
          <x14:cfRule type="containsText" priority="4916" operator="containsText" id="{F5A9E1A4-BE97-454E-8D83-B66E6FD1E669}">
            <xm:f>NOT(ISERROR(SEARCH($S$6,C312)))</xm:f>
            <xm:f>$S$6</xm:f>
            <x14:dxf>
              <font>
                <color rgb="FF7B7B7B"/>
              </font>
            </x14:dxf>
          </x14:cfRule>
          <x14:cfRule type="containsText" priority="4917" operator="containsText" id="{2E8ABBEF-3281-42E2-BA1B-EEF3D4029C20}">
            <xm:f>NOT(ISERROR(SEARCH($S$7,C312)))</xm:f>
            <xm:f>$S$7</xm:f>
            <x14:dxf>
              <font>
                <color rgb="FFFFC000"/>
              </font>
            </x14:dxf>
          </x14:cfRule>
          <x14:cfRule type="containsText" priority="4918" operator="containsText" id="{5ED8E778-9F28-40D9-BBFE-CA1007B8DD7F}">
            <xm:f>NOT(ISERROR(SEARCH($S$5,C312)))</xm:f>
            <xm:f>$S$5</xm:f>
            <x14:dxf>
              <font>
                <color rgb="FF00B0F0"/>
              </font>
            </x14:dxf>
          </x14:cfRule>
          <x14:cfRule type="containsText" priority="4919" operator="containsText" id="{5581FB4B-0796-4889-A769-D69B70ED0445}">
            <xm:f>NOT(ISERROR(SEARCH($S$4,C312)))</xm:f>
            <xm:f>$S$4</xm:f>
            <x14:dxf>
              <font>
                <color rgb="FF44546A"/>
              </font>
            </x14:dxf>
          </x14:cfRule>
          <x14:cfRule type="containsText" priority="4920" operator="containsText" id="{91C9BE2E-18FE-497C-95DF-76FE5269CE8F}">
            <xm:f>NOT(ISERROR(SEARCH($S$3,C312)))</xm:f>
            <xm:f>$S$3</xm:f>
            <x14:dxf>
              <font>
                <color rgb="FF7030A0"/>
              </font>
            </x14:dxf>
          </x14:cfRule>
          <x14:cfRule type="containsText" priority="4921" operator="containsText" id="{94204DB7-0815-43A0-970A-8FF510C11663}">
            <xm:f>NOT(ISERROR(SEARCH($S$2,C312)))</xm:f>
            <xm:f>$S$2</xm:f>
            <x14:dxf>
              <font>
                <color rgb="FF00B050"/>
              </font>
            </x14:dxf>
          </x14:cfRule>
          <x14:cfRule type="containsText" priority="4922" operator="containsText" id="{8B86F72A-BF40-40E9-AF62-86B76C1E6C7D}">
            <xm:f>NOT(ISERROR(SEARCH($S$1,C312)))</xm:f>
            <xm:f>$S$1</xm:f>
            <x14:dxf>
              <font>
                <color rgb="FF0070C0"/>
              </font>
            </x14:dxf>
          </x14:cfRule>
          <xm:sqref>C312</xm:sqref>
        </x14:conditionalFormatting>
        <x14:conditionalFormatting xmlns:xm="http://schemas.microsoft.com/office/excel/2006/main">
          <x14:cfRule type="containsText" priority="4899" operator="containsText" id="{7CCA103F-6EA4-469B-A38A-C0EE60CA3012}">
            <xm:f>NOT(ISERROR(SEARCH($S$14,C317)))</xm:f>
            <xm:f>$S$14</xm:f>
            <x14:dxf>
              <font>
                <color rgb="FFFF0000"/>
              </font>
            </x14:dxf>
          </x14:cfRule>
          <x14:cfRule type="containsText" priority="4900" operator="containsText" id="{0839988B-5F3A-423F-9307-AD18DB30CA1D}">
            <xm:f>NOT(ISERROR(SEARCH($S$12,C317)))</xm:f>
            <xm:f>$S$12</xm:f>
            <x14:dxf>
              <font>
                <color rgb="FFC00000"/>
              </font>
            </x14:dxf>
          </x14:cfRule>
          <x14:cfRule type="containsText" priority="4901" operator="containsText" id="{4260FA3F-2311-4E9D-8292-007D3421439F}">
            <xm:f>NOT(ISERROR(SEARCH($S$10,C317)))</xm:f>
            <xm:f>$S$10</xm:f>
            <x14:dxf>
              <font>
                <color rgb="FF806000"/>
              </font>
            </x14:dxf>
          </x14:cfRule>
          <x14:cfRule type="containsText" priority="4902" operator="containsText" id="{21416A9C-B959-4598-BF5C-47F999AAA86F}">
            <xm:f>NOT(ISERROR(SEARCH($S$9,C317)))</xm:f>
            <xm:f>$S$9</xm:f>
            <x14:dxf>
              <font>
                <color rgb="FF000000"/>
              </font>
            </x14:dxf>
          </x14:cfRule>
          <x14:cfRule type="containsText" priority="4903" operator="containsText" id="{9E844578-A536-42B2-8E7C-EDD952E92B0D}">
            <xm:f>NOT(ISERROR(SEARCH($S$8,C317)))</xm:f>
            <xm:f>$S$8</xm:f>
            <x14:dxf>
              <font>
                <color rgb="FFC65911"/>
              </font>
            </x14:dxf>
          </x14:cfRule>
          <x14:cfRule type="containsText" priority="4904" operator="containsText" id="{E0758A5D-3DE3-47AB-9E8C-04490C479B55}">
            <xm:f>NOT(ISERROR(SEARCH($S$6,C317)))</xm:f>
            <xm:f>$S$6</xm:f>
            <x14:dxf>
              <font>
                <color rgb="FF7B7B7B"/>
              </font>
            </x14:dxf>
          </x14:cfRule>
          <x14:cfRule type="containsText" priority="4905" operator="containsText" id="{B879622F-9695-47EE-9204-BB381E2322B4}">
            <xm:f>NOT(ISERROR(SEARCH($S$7,C317)))</xm:f>
            <xm:f>$S$7</xm:f>
            <x14:dxf>
              <font>
                <color rgb="FFFFC000"/>
              </font>
            </x14:dxf>
          </x14:cfRule>
          <x14:cfRule type="containsText" priority="4906" operator="containsText" id="{31AFAADC-64C1-46F2-9C9B-61FB4122F317}">
            <xm:f>NOT(ISERROR(SEARCH($S$5,C317)))</xm:f>
            <xm:f>$S$5</xm:f>
            <x14:dxf>
              <font>
                <color rgb="FF00B0F0"/>
              </font>
            </x14:dxf>
          </x14:cfRule>
          <x14:cfRule type="containsText" priority="4907" operator="containsText" id="{C7BB770A-DF8B-4D84-BB8B-24AB7B580CE2}">
            <xm:f>NOT(ISERROR(SEARCH($S$4,C317)))</xm:f>
            <xm:f>$S$4</xm:f>
            <x14:dxf>
              <font>
                <color rgb="FF44546A"/>
              </font>
            </x14:dxf>
          </x14:cfRule>
          <x14:cfRule type="containsText" priority="4908" operator="containsText" id="{7BD05E44-37DF-4B59-BD07-A61851B6A7F5}">
            <xm:f>NOT(ISERROR(SEARCH($S$3,C317)))</xm:f>
            <xm:f>$S$3</xm:f>
            <x14:dxf>
              <font>
                <color rgb="FF7030A0"/>
              </font>
            </x14:dxf>
          </x14:cfRule>
          <x14:cfRule type="containsText" priority="4909" operator="containsText" id="{0AFD229F-FCBC-4721-8D38-563782F0DE0F}">
            <xm:f>NOT(ISERROR(SEARCH($S$2,C317)))</xm:f>
            <xm:f>$S$2</xm:f>
            <x14:dxf>
              <font>
                <color rgb="FF00B050"/>
              </font>
            </x14:dxf>
          </x14:cfRule>
          <x14:cfRule type="containsText" priority="4910" operator="containsText" id="{2FA6BE5E-5032-42D8-B56A-0D459B5FD776}">
            <xm:f>NOT(ISERROR(SEARCH($S$1,C317)))</xm:f>
            <xm:f>$S$1</xm:f>
            <x14:dxf>
              <font>
                <color rgb="FF0070C0"/>
              </font>
            </x14:dxf>
          </x14:cfRule>
          <xm:sqref>C317</xm:sqref>
        </x14:conditionalFormatting>
        <x14:conditionalFormatting xmlns:xm="http://schemas.microsoft.com/office/excel/2006/main">
          <x14:cfRule type="containsText" priority="4887" operator="containsText" id="{9C2506A0-9BF9-49E8-B57B-F95A781273CC}">
            <xm:f>NOT(ISERROR(SEARCH($S$14,C309)))</xm:f>
            <xm:f>$S$14</xm:f>
            <x14:dxf>
              <font>
                <color rgb="FFFF0000"/>
              </font>
            </x14:dxf>
          </x14:cfRule>
          <x14:cfRule type="containsText" priority="4888" operator="containsText" id="{A8D4A5B9-1A0F-44E9-ACCB-E951BD1910D8}">
            <xm:f>NOT(ISERROR(SEARCH($S$12,C309)))</xm:f>
            <xm:f>$S$12</xm:f>
            <x14:dxf>
              <font>
                <color rgb="FFC00000"/>
              </font>
            </x14:dxf>
          </x14:cfRule>
          <x14:cfRule type="containsText" priority="4889" operator="containsText" id="{8E7712AC-11EC-4AAC-BE13-024428344745}">
            <xm:f>NOT(ISERROR(SEARCH($S$10,C309)))</xm:f>
            <xm:f>$S$10</xm:f>
            <x14:dxf>
              <font>
                <color rgb="FF806000"/>
              </font>
            </x14:dxf>
          </x14:cfRule>
          <x14:cfRule type="containsText" priority="4890" operator="containsText" id="{60419ED5-2B45-4499-9C38-1D73C74595B2}">
            <xm:f>NOT(ISERROR(SEARCH($S$9,C309)))</xm:f>
            <xm:f>$S$9</xm:f>
            <x14:dxf>
              <font>
                <color rgb="FF000000"/>
              </font>
            </x14:dxf>
          </x14:cfRule>
          <x14:cfRule type="containsText" priority="4891" operator="containsText" id="{FC639929-7743-41E4-9998-AB1804B077F6}">
            <xm:f>NOT(ISERROR(SEARCH($S$8,C309)))</xm:f>
            <xm:f>$S$8</xm:f>
            <x14:dxf>
              <font>
                <color rgb="FFC65911"/>
              </font>
            </x14:dxf>
          </x14:cfRule>
          <x14:cfRule type="containsText" priority="4892" operator="containsText" id="{14AE7E7F-04D3-438D-94F3-6E8BF960F2D4}">
            <xm:f>NOT(ISERROR(SEARCH($S$6,C309)))</xm:f>
            <xm:f>$S$6</xm:f>
            <x14:dxf>
              <font>
                <color rgb="FF7B7B7B"/>
              </font>
            </x14:dxf>
          </x14:cfRule>
          <x14:cfRule type="containsText" priority="4893" operator="containsText" id="{BB453F7F-2180-45EF-8FEA-2250F14E4F76}">
            <xm:f>NOT(ISERROR(SEARCH($S$7,C309)))</xm:f>
            <xm:f>$S$7</xm:f>
            <x14:dxf>
              <font>
                <color rgb="FFFFC000"/>
              </font>
            </x14:dxf>
          </x14:cfRule>
          <x14:cfRule type="containsText" priority="4894" operator="containsText" id="{F04BB863-4989-4342-9291-8E475B5D86B7}">
            <xm:f>NOT(ISERROR(SEARCH($S$5,C309)))</xm:f>
            <xm:f>$S$5</xm:f>
            <x14:dxf>
              <font>
                <color rgb="FF00B0F0"/>
              </font>
            </x14:dxf>
          </x14:cfRule>
          <x14:cfRule type="containsText" priority="4895" operator="containsText" id="{C4B25BAA-869D-4D5A-8231-9D4BF710D1F2}">
            <xm:f>NOT(ISERROR(SEARCH($S$4,C309)))</xm:f>
            <xm:f>$S$4</xm:f>
            <x14:dxf>
              <font>
                <color rgb="FF44546A"/>
              </font>
            </x14:dxf>
          </x14:cfRule>
          <x14:cfRule type="containsText" priority="4896" operator="containsText" id="{D1181570-A69E-4563-A654-1D7A35D8E775}">
            <xm:f>NOT(ISERROR(SEARCH($S$3,C309)))</xm:f>
            <xm:f>$S$3</xm:f>
            <x14:dxf>
              <font>
                <color rgb="FF7030A0"/>
              </font>
            </x14:dxf>
          </x14:cfRule>
          <x14:cfRule type="containsText" priority="4897" operator="containsText" id="{3018E479-30FE-4488-9EBB-0E713970F3DC}">
            <xm:f>NOT(ISERROR(SEARCH($S$2,C309)))</xm:f>
            <xm:f>$S$2</xm:f>
            <x14:dxf>
              <font>
                <color rgb="FF00B050"/>
              </font>
            </x14:dxf>
          </x14:cfRule>
          <x14:cfRule type="containsText" priority="4898" operator="containsText" id="{ADB12C6A-DB4F-49D5-B269-2B0C963AA8E8}">
            <xm:f>NOT(ISERROR(SEARCH($S$1,C309)))</xm:f>
            <xm:f>$S$1</xm:f>
            <x14:dxf>
              <font>
                <color rgb="FF0070C0"/>
              </font>
            </x14:dxf>
          </x14:cfRule>
          <xm:sqref>C309</xm:sqref>
        </x14:conditionalFormatting>
        <x14:conditionalFormatting xmlns:xm="http://schemas.microsoft.com/office/excel/2006/main">
          <x14:cfRule type="containsText" priority="4863" operator="containsText" id="{2A66E9BF-722E-43A0-A4CB-AAFA34276CED}">
            <xm:f>NOT(ISERROR(SEARCH($S$14,C300)))</xm:f>
            <xm:f>$S$14</xm:f>
            <x14:dxf>
              <font>
                <color rgb="FFFF0000"/>
              </font>
            </x14:dxf>
          </x14:cfRule>
          <x14:cfRule type="containsText" priority="4864" operator="containsText" id="{7FD7D7A9-3B29-4795-AF0B-BD807D69AC2B}">
            <xm:f>NOT(ISERROR(SEARCH($S$12,C300)))</xm:f>
            <xm:f>$S$12</xm:f>
            <x14:dxf>
              <font>
                <color rgb="FFC00000"/>
              </font>
            </x14:dxf>
          </x14:cfRule>
          <x14:cfRule type="containsText" priority="4865" operator="containsText" id="{B55A2DDA-BEEB-44A5-B70C-4CB7294DF77B}">
            <xm:f>NOT(ISERROR(SEARCH($S$10,C300)))</xm:f>
            <xm:f>$S$10</xm:f>
            <x14:dxf>
              <font>
                <color rgb="FF806000"/>
              </font>
            </x14:dxf>
          </x14:cfRule>
          <x14:cfRule type="containsText" priority="4866" operator="containsText" id="{D70B2226-72B8-46A8-832D-EDE700CF2436}">
            <xm:f>NOT(ISERROR(SEARCH($S$9,C300)))</xm:f>
            <xm:f>$S$9</xm:f>
            <x14:dxf>
              <font>
                <color rgb="FF000000"/>
              </font>
            </x14:dxf>
          </x14:cfRule>
          <x14:cfRule type="containsText" priority="4867" operator="containsText" id="{7AF15C52-1685-4D0C-9F6D-412C2CA8CC04}">
            <xm:f>NOT(ISERROR(SEARCH($S$8,C300)))</xm:f>
            <xm:f>$S$8</xm:f>
            <x14:dxf>
              <font>
                <color rgb="FFC65911"/>
              </font>
            </x14:dxf>
          </x14:cfRule>
          <x14:cfRule type="containsText" priority="4868" operator="containsText" id="{346800A3-B88A-4DA1-B918-8AE27AFEC4C4}">
            <xm:f>NOT(ISERROR(SEARCH($S$6,C300)))</xm:f>
            <xm:f>$S$6</xm:f>
            <x14:dxf>
              <font>
                <color rgb="FF7B7B7B"/>
              </font>
            </x14:dxf>
          </x14:cfRule>
          <x14:cfRule type="containsText" priority="4869" operator="containsText" id="{8624E750-73B6-41AC-BD19-56D57671C031}">
            <xm:f>NOT(ISERROR(SEARCH($S$7,C300)))</xm:f>
            <xm:f>$S$7</xm:f>
            <x14:dxf>
              <font>
                <color rgb="FFFFC000"/>
              </font>
            </x14:dxf>
          </x14:cfRule>
          <x14:cfRule type="containsText" priority="4870" operator="containsText" id="{9131745A-E2C2-48D4-B26F-D51687993137}">
            <xm:f>NOT(ISERROR(SEARCH($S$5,C300)))</xm:f>
            <xm:f>$S$5</xm:f>
            <x14:dxf>
              <font>
                <color rgb="FF00B0F0"/>
              </font>
            </x14:dxf>
          </x14:cfRule>
          <x14:cfRule type="containsText" priority="4871" operator="containsText" id="{79779A98-6952-465D-8F4F-D6AC9B9D4B92}">
            <xm:f>NOT(ISERROR(SEARCH($S$4,C300)))</xm:f>
            <xm:f>$S$4</xm:f>
            <x14:dxf>
              <font>
                <color rgb="FF44546A"/>
              </font>
            </x14:dxf>
          </x14:cfRule>
          <x14:cfRule type="containsText" priority="4872" operator="containsText" id="{D7EED529-7115-4C42-B5F0-7E40A8DB1291}">
            <xm:f>NOT(ISERROR(SEARCH($S$3,C300)))</xm:f>
            <xm:f>$S$3</xm:f>
            <x14:dxf>
              <font>
                <color rgb="FF7030A0"/>
              </font>
            </x14:dxf>
          </x14:cfRule>
          <x14:cfRule type="containsText" priority="4873" operator="containsText" id="{E0FDA66F-12D2-4FA4-B0AD-0A95F179465F}">
            <xm:f>NOT(ISERROR(SEARCH($S$2,C300)))</xm:f>
            <xm:f>$S$2</xm:f>
            <x14:dxf>
              <font>
                <color rgb="FF00B050"/>
              </font>
            </x14:dxf>
          </x14:cfRule>
          <x14:cfRule type="containsText" priority="4874" operator="containsText" id="{29D80D07-D71A-43B9-BC66-48012E033EA3}">
            <xm:f>NOT(ISERROR(SEARCH($S$1,C300)))</xm:f>
            <xm:f>$S$1</xm:f>
            <x14:dxf>
              <font>
                <color rgb="FF0070C0"/>
              </font>
            </x14:dxf>
          </x14:cfRule>
          <xm:sqref>C302 C300</xm:sqref>
        </x14:conditionalFormatting>
        <x14:conditionalFormatting xmlns:xm="http://schemas.microsoft.com/office/excel/2006/main">
          <x14:cfRule type="containsText" priority="4851" operator="containsText" id="{56494FFC-AFB0-47E7-A665-2C47D339BC1B}">
            <xm:f>NOT(ISERROR(SEARCH($S$14,C295)))</xm:f>
            <xm:f>$S$14</xm:f>
            <x14:dxf>
              <font>
                <color rgb="FFFF0000"/>
              </font>
            </x14:dxf>
          </x14:cfRule>
          <x14:cfRule type="containsText" priority="4852" operator="containsText" id="{11682849-A4A8-4E33-83BF-BC68E11A08B0}">
            <xm:f>NOT(ISERROR(SEARCH($S$12,C295)))</xm:f>
            <xm:f>$S$12</xm:f>
            <x14:dxf>
              <font>
                <color rgb="FFC00000"/>
              </font>
            </x14:dxf>
          </x14:cfRule>
          <x14:cfRule type="containsText" priority="4853" operator="containsText" id="{35D64A10-F720-4C6D-9EAB-C096087A6E7F}">
            <xm:f>NOT(ISERROR(SEARCH($S$10,C295)))</xm:f>
            <xm:f>$S$10</xm:f>
            <x14:dxf>
              <font>
                <color rgb="FF806000"/>
              </font>
            </x14:dxf>
          </x14:cfRule>
          <x14:cfRule type="containsText" priority="4854" operator="containsText" id="{A16E06BB-D8CD-4046-AA3D-8C9DF5E30BD3}">
            <xm:f>NOT(ISERROR(SEARCH($S$9,C295)))</xm:f>
            <xm:f>$S$9</xm:f>
            <x14:dxf>
              <font>
                <color rgb="FF000000"/>
              </font>
            </x14:dxf>
          </x14:cfRule>
          <x14:cfRule type="containsText" priority="4855" operator="containsText" id="{10F6C64B-4809-4E1F-9555-B024BC0238E6}">
            <xm:f>NOT(ISERROR(SEARCH($S$8,C295)))</xm:f>
            <xm:f>$S$8</xm:f>
            <x14:dxf>
              <font>
                <color rgb="FFC65911"/>
              </font>
            </x14:dxf>
          </x14:cfRule>
          <x14:cfRule type="containsText" priority="4856" operator="containsText" id="{7961F406-96FE-4A53-8D81-ACF7A275F042}">
            <xm:f>NOT(ISERROR(SEARCH($S$6,C295)))</xm:f>
            <xm:f>$S$6</xm:f>
            <x14:dxf>
              <font>
                <color rgb="FF7B7B7B"/>
              </font>
            </x14:dxf>
          </x14:cfRule>
          <x14:cfRule type="containsText" priority="4857" operator="containsText" id="{4DE3C403-6F9E-49D0-87CE-58CECCB71592}">
            <xm:f>NOT(ISERROR(SEARCH($S$7,C295)))</xm:f>
            <xm:f>$S$7</xm:f>
            <x14:dxf>
              <font>
                <color rgb="FFFFC000"/>
              </font>
            </x14:dxf>
          </x14:cfRule>
          <x14:cfRule type="containsText" priority="4858" operator="containsText" id="{77CBB301-8480-4D96-A642-3D3CD5B30FD3}">
            <xm:f>NOT(ISERROR(SEARCH($S$5,C295)))</xm:f>
            <xm:f>$S$5</xm:f>
            <x14:dxf>
              <font>
                <color rgb="FF00B0F0"/>
              </font>
            </x14:dxf>
          </x14:cfRule>
          <x14:cfRule type="containsText" priority="4859" operator="containsText" id="{E8A80587-CDF9-4332-A176-B0E5F1F75CC6}">
            <xm:f>NOT(ISERROR(SEARCH($S$4,C295)))</xm:f>
            <xm:f>$S$4</xm:f>
            <x14:dxf>
              <font>
                <color rgb="FF44546A"/>
              </font>
            </x14:dxf>
          </x14:cfRule>
          <x14:cfRule type="containsText" priority="4860" operator="containsText" id="{0F477175-6E24-4827-ABCD-C768B65505C4}">
            <xm:f>NOT(ISERROR(SEARCH($S$3,C295)))</xm:f>
            <xm:f>$S$3</xm:f>
            <x14:dxf>
              <font>
                <color rgb="FF7030A0"/>
              </font>
            </x14:dxf>
          </x14:cfRule>
          <x14:cfRule type="containsText" priority="4861" operator="containsText" id="{F6EE29BE-0ECA-4B06-801A-712F36904909}">
            <xm:f>NOT(ISERROR(SEARCH($S$2,C295)))</xm:f>
            <xm:f>$S$2</xm:f>
            <x14:dxf>
              <font>
                <color rgb="FF00B050"/>
              </font>
            </x14:dxf>
          </x14:cfRule>
          <x14:cfRule type="containsText" priority="4862" operator="containsText" id="{CD90F41A-0A03-4365-9291-9C9ACC8F1338}">
            <xm:f>NOT(ISERROR(SEARCH($S$1,C295)))</xm:f>
            <xm:f>$S$1</xm:f>
            <x14:dxf>
              <font>
                <color rgb="FF0070C0"/>
              </font>
            </x14:dxf>
          </x14:cfRule>
          <xm:sqref>C295</xm:sqref>
        </x14:conditionalFormatting>
        <x14:conditionalFormatting xmlns:xm="http://schemas.microsoft.com/office/excel/2006/main">
          <x14:cfRule type="containsText" priority="4827" operator="containsText" id="{364AFEAC-31A9-493D-A6E9-BB3A3DCB89DA}">
            <xm:f>NOT(ISERROR(SEARCH($S$14,C286)))</xm:f>
            <xm:f>$S$14</xm:f>
            <x14:dxf>
              <font>
                <color rgb="FFFF0000"/>
              </font>
            </x14:dxf>
          </x14:cfRule>
          <x14:cfRule type="containsText" priority="4828" operator="containsText" id="{D7AD31EE-BC3D-4788-A273-42D17D7D4EB6}">
            <xm:f>NOT(ISERROR(SEARCH($S$12,C286)))</xm:f>
            <xm:f>$S$12</xm:f>
            <x14:dxf>
              <font>
                <color rgb="FFC00000"/>
              </font>
            </x14:dxf>
          </x14:cfRule>
          <x14:cfRule type="containsText" priority="4829" operator="containsText" id="{DCF29FF9-6A15-4191-AD3C-EE1E1BB86D70}">
            <xm:f>NOT(ISERROR(SEARCH($S$10,C286)))</xm:f>
            <xm:f>$S$10</xm:f>
            <x14:dxf>
              <font>
                <color rgb="FF806000"/>
              </font>
            </x14:dxf>
          </x14:cfRule>
          <x14:cfRule type="containsText" priority="4830" operator="containsText" id="{43F8A136-2151-4797-B65A-54B822C75C23}">
            <xm:f>NOT(ISERROR(SEARCH($S$9,C286)))</xm:f>
            <xm:f>$S$9</xm:f>
            <x14:dxf>
              <font>
                <color rgb="FF000000"/>
              </font>
            </x14:dxf>
          </x14:cfRule>
          <x14:cfRule type="containsText" priority="4831" operator="containsText" id="{98D215C5-5A6D-4213-B1F1-3806875B4E09}">
            <xm:f>NOT(ISERROR(SEARCH($S$8,C286)))</xm:f>
            <xm:f>$S$8</xm:f>
            <x14:dxf>
              <font>
                <color rgb="FFC65911"/>
              </font>
            </x14:dxf>
          </x14:cfRule>
          <x14:cfRule type="containsText" priority="4832" operator="containsText" id="{42DB78CB-0FC7-4EDB-9416-EF749B6662C6}">
            <xm:f>NOT(ISERROR(SEARCH($S$6,C286)))</xm:f>
            <xm:f>$S$6</xm:f>
            <x14:dxf>
              <font>
                <color rgb="FF7B7B7B"/>
              </font>
            </x14:dxf>
          </x14:cfRule>
          <x14:cfRule type="containsText" priority="4833" operator="containsText" id="{C12817E5-C255-45AA-B342-B07B717C90D0}">
            <xm:f>NOT(ISERROR(SEARCH($S$7,C286)))</xm:f>
            <xm:f>$S$7</xm:f>
            <x14:dxf>
              <font>
                <color rgb="FFFFC000"/>
              </font>
            </x14:dxf>
          </x14:cfRule>
          <x14:cfRule type="containsText" priority="4834" operator="containsText" id="{0009CD1D-E7C7-4256-B271-CBFB1152A811}">
            <xm:f>NOT(ISERROR(SEARCH($S$5,C286)))</xm:f>
            <xm:f>$S$5</xm:f>
            <x14:dxf>
              <font>
                <color rgb="FF00B0F0"/>
              </font>
            </x14:dxf>
          </x14:cfRule>
          <x14:cfRule type="containsText" priority="4835" operator="containsText" id="{7A6B3325-8A74-4507-AD85-044BE73759FF}">
            <xm:f>NOT(ISERROR(SEARCH($S$4,C286)))</xm:f>
            <xm:f>$S$4</xm:f>
            <x14:dxf>
              <font>
                <color rgb="FF44546A"/>
              </font>
            </x14:dxf>
          </x14:cfRule>
          <x14:cfRule type="containsText" priority="4836" operator="containsText" id="{D5853EE7-380F-4AD1-9B07-78E7C2A0D200}">
            <xm:f>NOT(ISERROR(SEARCH($S$3,C286)))</xm:f>
            <xm:f>$S$3</xm:f>
            <x14:dxf>
              <font>
                <color rgb="FF7030A0"/>
              </font>
            </x14:dxf>
          </x14:cfRule>
          <x14:cfRule type="containsText" priority="4837" operator="containsText" id="{8BE6A194-E8ED-42A0-839C-65A3FF880E78}">
            <xm:f>NOT(ISERROR(SEARCH($S$2,C286)))</xm:f>
            <xm:f>$S$2</xm:f>
            <x14:dxf>
              <font>
                <color rgb="FF00B050"/>
              </font>
            </x14:dxf>
          </x14:cfRule>
          <x14:cfRule type="containsText" priority="4838" operator="containsText" id="{9F6837B7-0E8C-44A1-B3A9-6818870AF409}">
            <xm:f>NOT(ISERROR(SEARCH($S$1,C286)))</xm:f>
            <xm:f>$S$1</xm:f>
            <x14:dxf>
              <font>
                <color rgb="FF0070C0"/>
              </font>
            </x14:dxf>
          </x14:cfRule>
          <xm:sqref>C286</xm:sqref>
        </x14:conditionalFormatting>
        <x14:conditionalFormatting xmlns:xm="http://schemas.microsoft.com/office/excel/2006/main">
          <x14:cfRule type="containsText" priority="4815" operator="containsText" id="{C04A7D97-42A9-484D-9FDD-9B4E874E4ED1}">
            <xm:f>NOT(ISERROR(SEARCH($S$14,C289)))</xm:f>
            <xm:f>$S$14</xm:f>
            <x14:dxf>
              <font>
                <color rgb="FFFF0000"/>
              </font>
            </x14:dxf>
          </x14:cfRule>
          <x14:cfRule type="containsText" priority="4816" operator="containsText" id="{E40374FA-2ACB-4C68-9952-E78E43FA4AAC}">
            <xm:f>NOT(ISERROR(SEARCH($S$12,C289)))</xm:f>
            <xm:f>$S$12</xm:f>
            <x14:dxf>
              <font>
                <color rgb="FFC00000"/>
              </font>
            </x14:dxf>
          </x14:cfRule>
          <x14:cfRule type="containsText" priority="4817" operator="containsText" id="{2459D09C-C137-404F-8926-BE863FA72369}">
            <xm:f>NOT(ISERROR(SEARCH($S$10,C289)))</xm:f>
            <xm:f>$S$10</xm:f>
            <x14:dxf>
              <font>
                <color rgb="FF806000"/>
              </font>
            </x14:dxf>
          </x14:cfRule>
          <x14:cfRule type="containsText" priority="4818" operator="containsText" id="{9D026D9D-D451-43CB-8F84-99FDBB0F9149}">
            <xm:f>NOT(ISERROR(SEARCH($S$9,C289)))</xm:f>
            <xm:f>$S$9</xm:f>
            <x14:dxf>
              <font>
                <color rgb="FF000000"/>
              </font>
            </x14:dxf>
          </x14:cfRule>
          <x14:cfRule type="containsText" priority="4819" operator="containsText" id="{B50006AC-BABA-4C0E-ACD0-F64F36E19E6F}">
            <xm:f>NOT(ISERROR(SEARCH($S$8,C289)))</xm:f>
            <xm:f>$S$8</xm:f>
            <x14:dxf>
              <font>
                <color rgb="FFC65911"/>
              </font>
            </x14:dxf>
          </x14:cfRule>
          <x14:cfRule type="containsText" priority="4820" operator="containsText" id="{C8278007-C0CC-4A0E-9031-3DD68168F14B}">
            <xm:f>NOT(ISERROR(SEARCH($S$6,C289)))</xm:f>
            <xm:f>$S$6</xm:f>
            <x14:dxf>
              <font>
                <color rgb="FF7B7B7B"/>
              </font>
            </x14:dxf>
          </x14:cfRule>
          <x14:cfRule type="containsText" priority="4821" operator="containsText" id="{76348A06-62A8-44F9-BB6B-56977B34B3D5}">
            <xm:f>NOT(ISERROR(SEARCH($S$7,C289)))</xm:f>
            <xm:f>$S$7</xm:f>
            <x14:dxf>
              <font>
                <color rgb="FFFFC000"/>
              </font>
            </x14:dxf>
          </x14:cfRule>
          <x14:cfRule type="containsText" priority="4822" operator="containsText" id="{185CE626-1E77-4071-A31C-ECD4E81BD120}">
            <xm:f>NOT(ISERROR(SEARCH($S$5,C289)))</xm:f>
            <xm:f>$S$5</xm:f>
            <x14:dxf>
              <font>
                <color rgb="FF00B0F0"/>
              </font>
            </x14:dxf>
          </x14:cfRule>
          <x14:cfRule type="containsText" priority="4823" operator="containsText" id="{77CFECBA-B4A8-465F-867E-64F0A90B6C4C}">
            <xm:f>NOT(ISERROR(SEARCH($S$4,C289)))</xm:f>
            <xm:f>$S$4</xm:f>
            <x14:dxf>
              <font>
                <color rgb="FF44546A"/>
              </font>
            </x14:dxf>
          </x14:cfRule>
          <x14:cfRule type="containsText" priority="4824" operator="containsText" id="{30FBB28F-7E99-4A69-B3C6-B374ABA5DD19}">
            <xm:f>NOT(ISERROR(SEARCH($S$3,C289)))</xm:f>
            <xm:f>$S$3</xm:f>
            <x14:dxf>
              <font>
                <color rgb="FF7030A0"/>
              </font>
            </x14:dxf>
          </x14:cfRule>
          <x14:cfRule type="containsText" priority="4825" operator="containsText" id="{752CA8AB-538F-4F09-8255-20B4068A1F18}">
            <xm:f>NOT(ISERROR(SEARCH($S$2,C289)))</xm:f>
            <xm:f>$S$2</xm:f>
            <x14:dxf>
              <font>
                <color rgb="FF00B050"/>
              </font>
            </x14:dxf>
          </x14:cfRule>
          <x14:cfRule type="containsText" priority="4826" operator="containsText" id="{25893662-4287-4E29-895F-1EC198E43936}">
            <xm:f>NOT(ISERROR(SEARCH($S$1,C289)))</xm:f>
            <xm:f>$S$1</xm:f>
            <x14:dxf>
              <font>
                <color rgb="FF0070C0"/>
              </font>
            </x14:dxf>
          </x14:cfRule>
          <xm:sqref>C289</xm:sqref>
        </x14:conditionalFormatting>
        <x14:conditionalFormatting xmlns:xm="http://schemas.microsoft.com/office/excel/2006/main">
          <x14:cfRule type="containsText" priority="4803" operator="containsText" id="{F8CCF331-3EBD-4AA5-B6C8-06ADA773727B}">
            <xm:f>NOT(ISERROR(SEARCH($S$14,C297)))</xm:f>
            <xm:f>$S$14</xm:f>
            <x14:dxf>
              <font>
                <color rgb="FFFF0000"/>
              </font>
            </x14:dxf>
          </x14:cfRule>
          <x14:cfRule type="containsText" priority="4804" operator="containsText" id="{BFF1270C-DE15-4E8F-8806-C131FBC8BB7B}">
            <xm:f>NOT(ISERROR(SEARCH($S$12,C297)))</xm:f>
            <xm:f>$S$12</xm:f>
            <x14:dxf>
              <font>
                <color rgb="FFC00000"/>
              </font>
            </x14:dxf>
          </x14:cfRule>
          <x14:cfRule type="containsText" priority="4805" operator="containsText" id="{9E4B0428-71B5-423D-9CE9-BA1FD38B9201}">
            <xm:f>NOT(ISERROR(SEARCH($S$10,C297)))</xm:f>
            <xm:f>$S$10</xm:f>
            <x14:dxf>
              <font>
                <color rgb="FF806000"/>
              </font>
            </x14:dxf>
          </x14:cfRule>
          <x14:cfRule type="containsText" priority="4806" operator="containsText" id="{33AD6C43-6DF1-4541-B7F8-CACDD78670EC}">
            <xm:f>NOT(ISERROR(SEARCH($S$9,C297)))</xm:f>
            <xm:f>$S$9</xm:f>
            <x14:dxf>
              <font>
                <color rgb="FF000000"/>
              </font>
            </x14:dxf>
          </x14:cfRule>
          <x14:cfRule type="containsText" priority="4807" operator="containsText" id="{2E65E7EE-8313-44D0-9D3A-C0B78EB6A012}">
            <xm:f>NOT(ISERROR(SEARCH($S$8,C297)))</xm:f>
            <xm:f>$S$8</xm:f>
            <x14:dxf>
              <font>
                <color rgb="FFC65911"/>
              </font>
            </x14:dxf>
          </x14:cfRule>
          <x14:cfRule type="containsText" priority="4808" operator="containsText" id="{65B2D5B3-BF2C-4F8A-A98E-7D528D8D3FDA}">
            <xm:f>NOT(ISERROR(SEARCH($S$6,C297)))</xm:f>
            <xm:f>$S$6</xm:f>
            <x14:dxf>
              <font>
                <color rgb="FF7B7B7B"/>
              </font>
            </x14:dxf>
          </x14:cfRule>
          <x14:cfRule type="containsText" priority="4809" operator="containsText" id="{9DFE1168-464F-4110-8A01-929C524C0E83}">
            <xm:f>NOT(ISERROR(SEARCH($S$7,C297)))</xm:f>
            <xm:f>$S$7</xm:f>
            <x14:dxf>
              <font>
                <color rgb="FFFFC000"/>
              </font>
            </x14:dxf>
          </x14:cfRule>
          <x14:cfRule type="containsText" priority="4810" operator="containsText" id="{38508F3E-168F-4EE0-A1C7-38AB1E194327}">
            <xm:f>NOT(ISERROR(SEARCH($S$5,C297)))</xm:f>
            <xm:f>$S$5</xm:f>
            <x14:dxf>
              <font>
                <color rgb="FF00B0F0"/>
              </font>
            </x14:dxf>
          </x14:cfRule>
          <x14:cfRule type="containsText" priority="4811" operator="containsText" id="{3923332A-7CF6-4AC9-9121-66DD543B7885}">
            <xm:f>NOT(ISERROR(SEARCH($S$4,C297)))</xm:f>
            <xm:f>$S$4</xm:f>
            <x14:dxf>
              <font>
                <color rgb="FF44546A"/>
              </font>
            </x14:dxf>
          </x14:cfRule>
          <x14:cfRule type="containsText" priority="4812" operator="containsText" id="{C504FFDF-D50D-4466-BCA4-78954B78D67A}">
            <xm:f>NOT(ISERROR(SEARCH($S$3,C297)))</xm:f>
            <xm:f>$S$3</xm:f>
            <x14:dxf>
              <font>
                <color rgb="FF7030A0"/>
              </font>
            </x14:dxf>
          </x14:cfRule>
          <x14:cfRule type="containsText" priority="4813" operator="containsText" id="{15027068-39E9-4597-9070-445EDC3EA436}">
            <xm:f>NOT(ISERROR(SEARCH($S$2,C297)))</xm:f>
            <xm:f>$S$2</xm:f>
            <x14:dxf>
              <font>
                <color rgb="FF00B050"/>
              </font>
            </x14:dxf>
          </x14:cfRule>
          <x14:cfRule type="containsText" priority="4814" operator="containsText" id="{D8F411F9-0DDA-4336-89FB-43A7D8486467}">
            <xm:f>NOT(ISERROR(SEARCH($S$1,C297)))</xm:f>
            <xm:f>$S$1</xm:f>
            <x14:dxf>
              <font>
                <color rgb="FF0070C0"/>
              </font>
            </x14:dxf>
          </x14:cfRule>
          <xm:sqref>C297</xm:sqref>
        </x14:conditionalFormatting>
        <x14:conditionalFormatting xmlns:xm="http://schemas.microsoft.com/office/excel/2006/main">
          <x14:cfRule type="containsText" priority="4791" operator="containsText" id="{EB91FA1C-3824-4C06-8934-7689D9D76644}">
            <xm:f>NOT(ISERROR(SEARCH($S$14,C284)))</xm:f>
            <xm:f>$S$14</xm:f>
            <x14:dxf>
              <font>
                <color rgb="FFFF0000"/>
              </font>
            </x14:dxf>
          </x14:cfRule>
          <x14:cfRule type="containsText" priority="4792" operator="containsText" id="{33E23C02-3784-43D9-A606-CC73701A22B3}">
            <xm:f>NOT(ISERROR(SEARCH($S$12,C284)))</xm:f>
            <xm:f>$S$12</xm:f>
            <x14:dxf>
              <font>
                <color rgb="FFC00000"/>
              </font>
            </x14:dxf>
          </x14:cfRule>
          <x14:cfRule type="containsText" priority="4793" operator="containsText" id="{96194CB1-2F6F-46BF-8CCF-228DCE93E032}">
            <xm:f>NOT(ISERROR(SEARCH($S$10,C284)))</xm:f>
            <xm:f>$S$10</xm:f>
            <x14:dxf>
              <font>
                <color rgb="FF806000"/>
              </font>
            </x14:dxf>
          </x14:cfRule>
          <x14:cfRule type="containsText" priority="4794" operator="containsText" id="{978D9146-D468-4826-AB30-0E69DF62DA6C}">
            <xm:f>NOT(ISERROR(SEARCH($S$9,C284)))</xm:f>
            <xm:f>$S$9</xm:f>
            <x14:dxf>
              <font>
                <color rgb="FF000000"/>
              </font>
            </x14:dxf>
          </x14:cfRule>
          <x14:cfRule type="containsText" priority="4795" operator="containsText" id="{A24A471C-AA47-46C8-B59D-381A1EF93A55}">
            <xm:f>NOT(ISERROR(SEARCH($S$8,C284)))</xm:f>
            <xm:f>$S$8</xm:f>
            <x14:dxf>
              <font>
                <color rgb="FFC65911"/>
              </font>
            </x14:dxf>
          </x14:cfRule>
          <x14:cfRule type="containsText" priority="4796" operator="containsText" id="{E4CC5920-090A-480D-A551-0E643661FA0C}">
            <xm:f>NOT(ISERROR(SEARCH($S$6,C284)))</xm:f>
            <xm:f>$S$6</xm:f>
            <x14:dxf>
              <font>
                <color rgb="FF7B7B7B"/>
              </font>
            </x14:dxf>
          </x14:cfRule>
          <x14:cfRule type="containsText" priority="4797" operator="containsText" id="{99CB2129-70FE-4733-9E7D-52EEC8CEDB49}">
            <xm:f>NOT(ISERROR(SEARCH($S$7,C284)))</xm:f>
            <xm:f>$S$7</xm:f>
            <x14:dxf>
              <font>
                <color rgb="FFFFC000"/>
              </font>
            </x14:dxf>
          </x14:cfRule>
          <x14:cfRule type="containsText" priority="4798" operator="containsText" id="{02B7ED82-FD5F-463B-94E2-C4F10933EC13}">
            <xm:f>NOT(ISERROR(SEARCH($S$5,C284)))</xm:f>
            <xm:f>$S$5</xm:f>
            <x14:dxf>
              <font>
                <color rgb="FF00B0F0"/>
              </font>
            </x14:dxf>
          </x14:cfRule>
          <x14:cfRule type="containsText" priority="4799" operator="containsText" id="{E24B96C8-42C1-4B1C-AC8F-D9FE740C0190}">
            <xm:f>NOT(ISERROR(SEARCH($S$4,C284)))</xm:f>
            <xm:f>$S$4</xm:f>
            <x14:dxf>
              <font>
                <color rgb="FF44546A"/>
              </font>
            </x14:dxf>
          </x14:cfRule>
          <x14:cfRule type="containsText" priority="4800" operator="containsText" id="{507DC284-84E9-4264-9395-24EF76AADE5C}">
            <xm:f>NOT(ISERROR(SEARCH($S$3,C284)))</xm:f>
            <xm:f>$S$3</xm:f>
            <x14:dxf>
              <font>
                <color rgb="FF7030A0"/>
              </font>
            </x14:dxf>
          </x14:cfRule>
          <x14:cfRule type="containsText" priority="4801" operator="containsText" id="{8E8073B3-FA6F-4076-A306-3FF321E469B5}">
            <xm:f>NOT(ISERROR(SEARCH($S$2,C284)))</xm:f>
            <xm:f>$S$2</xm:f>
            <x14:dxf>
              <font>
                <color rgb="FF00B050"/>
              </font>
            </x14:dxf>
          </x14:cfRule>
          <x14:cfRule type="containsText" priority="4802" operator="containsText" id="{FDCC6390-30BC-4EEF-B4F4-21BB2B22B484}">
            <xm:f>NOT(ISERROR(SEARCH($S$1,C284)))</xm:f>
            <xm:f>$S$1</xm:f>
            <x14:dxf>
              <font>
                <color rgb="FF0070C0"/>
              </font>
            </x14:dxf>
          </x14:cfRule>
          <xm:sqref>C284</xm:sqref>
        </x14:conditionalFormatting>
        <x14:conditionalFormatting xmlns:xm="http://schemas.microsoft.com/office/excel/2006/main">
          <x14:cfRule type="containsText" priority="4779" operator="containsText" id="{9B974C9A-0B7B-4206-B966-AC55B0191D37}">
            <xm:f>NOT(ISERROR(SEARCH($S$14,C330)))</xm:f>
            <xm:f>$S$14</xm:f>
            <x14:dxf>
              <font>
                <color rgb="FFFF0000"/>
              </font>
            </x14:dxf>
          </x14:cfRule>
          <x14:cfRule type="containsText" priority="4780" operator="containsText" id="{2DA90688-1A3A-4B70-9800-9DBAFB869CEB}">
            <xm:f>NOT(ISERROR(SEARCH($S$12,C330)))</xm:f>
            <xm:f>$S$12</xm:f>
            <x14:dxf>
              <font>
                <color rgb="FFC00000"/>
              </font>
            </x14:dxf>
          </x14:cfRule>
          <x14:cfRule type="containsText" priority="4781" operator="containsText" id="{52886F95-3650-400C-B50D-25AE208A0B5E}">
            <xm:f>NOT(ISERROR(SEARCH($S$10,C330)))</xm:f>
            <xm:f>$S$10</xm:f>
            <x14:dxf>
              <font>
                <color rgb="FF806000"/>
              </font>
            </x14:dxf>
          </x14:cfRule>
          <x14:cfRule type="containsText" priority="4782" operator="containsText" id="{DA5EE973-EDE9-497A-8D2F-6071B62291FF}">
            <xm:f>NOT(ISERROR(SEARCH($S$9,C330)))</xm:f>
            <xm:f>$S$9</xm:f>
            <x14:dxf>
              <font>
                <color rgb="FF000000"/>
              </font>
            </x14:dxf>
          </x14:cfRule>
          <x14:cfRule type="containsText" priority="4783" operator="containsText" id="{5A7200EF-AA5F-487E-9EE5-7F4D79A10A89}">
            <xm:f>NOT(ISERROR(SEARCH($S$8,C330)))</xm:f>
            <xm:f>$S$8</xm:f>
            <x14:dxf>
              <font>
                <color rgb="FFC65911"/>
              </font>
            </x14:dxf>
          </x14:cfRule>
          <x14:cfRule type="containsText" priority="4784" operator="containsText" id="{86A5FE89-1CA9-4EF8-AF9E-EB8FCCCF16DE}">
            <xm:f>NOT(ISERROR(SEARCH($S$6,C330)))</xm:f>
            <xm:f>$S$6</xm:f>
            <x14:dxf>
              <font>
                <color rgb="FF7B7B7B"/>
              </font>
            </x14:dxf>
          </x14:cfRule>
          <x14:cfRule type="containsText" priority="4785" operator="containsText" id="{A7B00217-8AF0-43EA-B210-EA2303359D50}">
            <xm:f>NOT(ISERROR(SEARCH($S$7,C330)))</xm:f>
            <xm:f>$S$7</xm:f>
            <x14:dxf>
              <font>
                <color rgb="FFFFC000"/>
              </font>
            </x14:dxf>
          </x14:cfRule>
          <x14:cfRule type="containsText" priority="4786" operator="containsText" id="{FC216B2C-9588-45E6-A9D4-868292686373}">
            <xm:f>NOT(ISERROR(SEARCH($S$5,C330)))</xm:f>
            <xm:f>$S$5</xm:f>
            <x14:dxf>
              <font>
                <color rgb="FF00B0F0"/>
              </font>
            </x14:dxf>
          </x14:cfRule>
          <x14:cfRule type="containsText" priority="4787" operator="containsText" id="{AA1E7A89-172D-4A0C-845B-C21F1FF22D83}">
            <xm:f>NOT(ISERROR(SEARCH($S$4,C330)))</xm:f>
            <xm:f>$S$4</xm:f>
            <x14:dxf>
              <font>
                <color rgb="FF44546A"/>
              </font>
            </x14:dxf>
          </x14:cfRule>
          <x14:cfRule type="containsText" priority="4788" operator="containsText" id="{4C57F41B-F13B-4D94-93C2-66C82CA67402}">
            <xm:f>NOT(ISERROR(SEARCH($S$3,C330)))</xm:f>
            <xm:f>$S$3</xm:f>
            <x14:dxf>
              <font>
                <color rgb="FF7030A0"/>
              </font>
            </x14:dxf>
          </x14:cfRule>
          <x14:cfRule type="containsText" priority="4789" operator="containsText" id="{F6AC936E-03B8-48BC-865C-CA2097D8294E}">
            <xm:f>NOT(ISERROR(SEARCH($S$2,C330)))</xm:f>
            <xm:f>$S$2</xm:f>
            <x14:dxf>
              <font>
                <color rgb="FF00B050"/>
              </font>
            </x14:dxf>
          </x14:cfRule>
          <x14:cfRule type="containsText" priority="4790" operator="containsText" id="{68715E07-AA7C-4875-BB8C-D41CB77E3158}">
            <xm:f>NOT(ISERROR(SEARCH($S$1,C330)))</xm:f>
            <xm:f>$S$1</xm:f>
            <x14:dxf>
              <font>
                <color rgb="FF0070C0"/>
              </font>
            </x14:dxf>
          </x14:cfRule>
          <xm:sqref>C330</xm:sqref>
        </x14:conditionalFormatting>
        <x14:conditionalFormatting xmlns:xm="http://schemas.microsoft.com/office/excel/2006/main">
          <x14:cfRule type="containsText" priority="4767" operator="containsText" id="{812254B7-9976-415D-AE97-27B6F2891F96}">
            <xm:f>NOT(ISERROR(SEARCH($S$14,C341)))</xm:f>
            <xm:f>$S$14</xm:f>
            <x14:dxf>
              <font>
                <color rgb="FFFF0000"/>
              </font>
            </x14:dxf>
          </x14:cfRule>
          <x14:cfRule type="containsText" priority="4768" operator="containsText" id="{72CCA3CF-1947-43AF-A2E9-86090DD28EAF}">
            <xm:f>NOT(ISERROR(SEARCH($S$12,C341)))</xm:f>
            <xm:f>$S$12</xm:f>
            <x14:dxf>
              <font>
                <color rgb="FFC00000"/>
              </font>
            </x14:dxf>
          </x14:cfRule>
          <x14:cfRule type="containsText" priority="4769" operator="containsText" id="{A8114BCD-8B13-405E-91F6-B2169A009AEA}">
            <xm:f>NOT(ISERROR(SEARCH($S$10,C341)))</xm:f>
            <xm:f>$S$10</xm:f>
            <x14:dxf>
              <font>
                <color rgb="FF806000"/>
              </font>
            </x14:dxf>
          </x14:cfRule>
          <x14:cfRule type="containsText" priority="4770" operator="containsText" id="{36F40D0B-FCEB-455F-8217-EEEA9D149D5F}">
            <xm:f>NOT(ISERROR(SEARCH($S$9,C341)))</xm:f>
            <xm:f>$S$9</xm:f>
            <x14:dxf>
              <font>
                <color rgb="FF000000"/>
              </font>
            </x14:dxf>
          </x14:cfRule>
          <x14:cfRule type="containsText" priority="4771" operator="containsText" id="{6BC04219-6DF0-40CF-B406-E2A0B7AC2EC7}">
            <xm:f>NOT(ISERROR(SEARCH($S$8,C341)))</xm:f>
            <xm:f>$S$8</xm:f>
            <x14:dxf>
              <font>
                <color rgb="FFC65911"/>
              </font>
            </x14:dxf>
          </x14:cfRule>
          <x14:cfRule type="containsText" priority="4772" operator="containsText" id="{734C3CBE-AA87-4209-B829-7F8E3B47594F}">
            <xm:f>NOT(ISERROR(SEARCH($S$6,C341)))</xm:f>
            <xm:f>$S$6</xm:f>
            <x14:dxf>
              <font>
                <color rgb="FF7B7B7B"/>
              </font>
            </x14:dxf>
          </x14:cfRule>
          <x14:cfRule type="containsText" priority="4773" operator="containsText" id="{A376A0E7-115A-4DE5-8D63-CEF6595F7D09}">
            <xm:f>NOT(ISERROR(SEARCH($S$7,C341)))</xm:f>
            <xm:f>$S$7</xm:f>
            <x14:dxf>
              <font>
                <color rgb="FFFFC000"/>
              </font>
            </x14:dxf>
          </x14:cfRule>
          <x14:cfRule type="containsText" priority="4774" operator="containsText" id="{10F91A76-1EF0-4605-9AB8-C4D7B7704F12}">
            <xm:f>NOT(ISERROR(SEARCH($S$5,C341)))</xm:f>
            <xm:f>$S$5</xm:f>
            <x14:dxf>
              <font>
                <color rgb="FF00B0F0"/>
              </font>
            </x14:dxf>
          </x14:cfRule>
          <x14:cfRule type="containsText" priority="4775" operator="containsText" id="{A5FC8FAF-9CC5-4AD4-85F9-E09C4781E10B}">
            <xm:f>NOT(ISERROR(SEARCH($S$4,C341)))</xm:f>
            <xm:f>$S$4</xm:f>
            <x14:dxf>
              <font>
                <color rgb="FF44546A"/>
              </font>
            </x14:dxf>
          </x14:cfRule>
          <x14:cfRule type="containsText" priority="4776" operator="containsText" id="{7FE1B618-FA70-4C6E-8E72-31521F82E7A4}">
            <xm:f>NOT(ISERROR(SEARCH($S$3,C341)))</xm:f>
            <xm:f>$S$3</xm:f>
            <x14:dxf>
              <font>
                <color rgb="FF7030A0"/>
              </font>
            </x14:dxf>
          </x14:cfRule>
          <x14:cfRule type="containsText" priority="4777" operator="containsText" id="{CE534187-BC51-40F1-BC55-28B3F5FAA417}">
            <xm:f>NOT(ISERROR(SEARCH($S$2,C341)))</xm:f>
            <xm:f>$S$2</xm:f>
            <x14:dxf>
              <font>
                <color rgb="FF00B050"/>
              </font>
            </x14:dxf>
          </x14:cfRule>
          <x14:cfRule type="containsText" priority="4778" operator="containsText" id="{F34CC8EA-F5A9-4B7F-A8E8-81AC76B6B8BA}">
            <xm:f>NOT(ISERROR(SEARCH($S$1,C341)))</xm:f>
            <xm:f>$S$1</xm:f>
            <x14:dxf>
              <font>
                <color rgb="FF0070C0"/>
              </font>
            </x14:dxf>
          </x14:cfRule>
          <xm:sqref>C341</xm:sqref>
        </x14:conditionalFormatting>
        <x14:conditionalFormatting xmlns:xm="http://schemas.microsoft.com/office/excel/2006/main">
          <x14:cfRule type="containsText" priority="4755" operator="containsText" id="{E5D63E86-95D9-4407-BBA2-080CE7B95FDF}">
            <xm:f>NOT(ISERROR(SEARCH($S$14,C367)))</xm:f>
            <xm:f>$S$14</xm:f>
            <x14:dxf>
              <font>
                <color rgb="FFFF0000"/>
              </font>
            </x14:dxf>
          </x14:cfRule>
          <x14:cfRule type="containsText" priority="4756" operator="containsText" id="{229759D7-6DAF-421E-B857-934D4F461A0B}">
            <xm:f>NOT(ISERROR(SEARCH($S$12,C367)))</xm:f>
            <xm:f>$S$12</xm:f>
            <x14:dxf>
              <font>
                <color rgb="FFC00000"/>
              </font>
            </x14:dxf>
          </x14:cfRule>
          <x14:cfRule type="containsText" priority="4757" operator="containsText" id="{102F3979-EB48-43E0-AFB8-77957AFFB2A7}">
            <xm:f>NOT(ISERROR(SEARCH($S$10,C367)))</xm:f>
            <xm:f>$S$10</xm:f>
            <x14:dxf>
              <font>
                <color rgb="FF806000"/>
              </font>
            </x14:dxf>
          </x14:cfRule>
          <x14:cfRule type="containsText" priority="4758" operator="containsText" id="{6B6BFA1D-DFCA-42B8-B559-41B816B9904C}">
            <xm:f>NOT(ISERROR(SEARCH($S$9,C367)))</xm:f>
            <xm:f>$S$9</xm:f>
            <x14:dxf>
              <font>
                <color rgb="FF000000"/>
              </font>
            </x14:dxf>
          </x14:cfRule>
          <x14:cfRule type="containsText" priority="4759" operator="containsText" id="{9CF42E11-5CAC-4C50-8E02-85B8DDBB96B2}">
            <xm:f>NOT(ISERROR(SEARCH($S$8,C367)))</xm:f>
            <xm:f>$S$8</xm:f>
            <x14:dxf>
              <font>
                <color rgb="FFC65911"/>
              </font>
            </x14:dxf>
          </x14:cfRule>
          <x14:cfRule type="containsText" priority="4760" operator="containsText" id="{F89ADE93-8CE7-4A9A-9D21-B65581C4C34E}">
            <xm:f>NOT(ISERROR(SEARCH($S$6,C367)))</xm:f>
            <xm:f>$S$6</xm:f>
            <x14:dxf>
              <font>
                <color rgb="FF7B7B7B"/>
              </font>
            </x14:dxf>
          </x14:cfRule>
          <x14:cfRule type="containsText" priority="4761" operator="containsText" id="{4F44E812-0498-4414-ADB7-C680333446EE}">
            <xm:f>NOT(ISERROR(SEARCH($S$7,C367)))</xm:f>
            <xm:f>$S$7</xm:f>
            <x14:dxf>
              <font>
                <color rgb="FFFFC000"/>
              </font>
            </x14:dxf>
          </x14:cfRule>
          <x14:cfRule type="containsText" priority="4762" operator="containsText" id="{9173FC45-74F2-4288-979B-5AB4EEA68824}">
            <xm:f>NOT(ISERROR(SEARCH($S$5,C367)))</xm:f>
            <xm:f>$S$5</xm:f>
            <x14:dxf>
              <font>
                <color rgb="FF00B0F0"/>
              </font>
            </x14:dxf>
          </x14:cfRule>
          <x14:cfRule type="containsText" priority="4763" operator="containsText" id="{6390C676-BF32-4993-8949-2DBF10E403F8}">
            <xm:f>NOT(ISERROR(SEARCH($S$4,C367)))</xm:f>
            <xm:f>$S$4</xm:f>
            <x14:dxf>
              <font>
                <color rgb="FF44546A"/>
              </font>
            </x14:dxf>
          </x14:cfRule>
          <x14:cfRule type="containsText" priority="4764" operator="containsText" id="{5CB32130-E2D8-457F-8BEE-2E326CAAE5F7}">
            <xm:f>NOT(ISERROR(SEARCH($S$3,C367)))</xm:f>
            <xm:f>$S$3</xm:f>
            <x14:dxf>
              <font>
                <color rgb="FF7030A0"/>
              </font>
            </x14:dxf>
          </x14:cfRule>
          <x14:cfRule type="containsText" priority="4765" operator="containsText" id="{6C9A8375-9F61-4F95-B0C6-9FC3AB974F1C}">
            <xm:f>NOT(ISERROR(SEARCH($S$2,C367)))</xm:f>
            <xm:f>$S$2</xm:f>
            <x14:dxf>
              <font>
                <color rgb="FF00B050"/>
              </font>
            </x14:dxf>
          </x14:cfRule>
          <x14:cfRule type="containsText" priority="4766" operator="containsText" id="{1FD81506-BABA-4259-837D-DE3BD3DEA88C}">
            <xm:f>NOT(ISERROR(SEARCH($S$1,C367)))</xm:f>
            <xm:f>$S$1</xm:f>
            <x14:dxf>
              <font>
                <color rgb="FF0070C0"/>
              </font>
            </x14:dxf>
          </x14:cfRule>
          <xm:sqref>C367</xm:sqref>
        </x14:conditionalFormatting>
        <x14:conditionalFormatting xmlns:xm="http://schemas.microsoft.com/office/excel/2006/main">
          <x14:cfRule type="containsText" priority="4743" operator="containsText" id="{D9B94B86-267D-480D-8ACA-9BBA137AB43D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4744" operator="containsText" id="{1A718D00-066B-4F7D-9EA2-582ED80645B5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4745" operator="containsText" id="{FE81C255-53D5-47E3-B637-7E89ABB7D651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4746" operator="containsText" id="{8ACA5677-F046-45C0-B53A-98C8A804D943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4747" operator="containsText" id="{0C62DA84-9FE4-47A2-956E-1233D7A889A4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4748" operator="containsText" id="{48CE4894-F949-4E8A-8F70-9ED049032A6A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4749" operator="containsText" id="{2949D2EA-ACBA-4AF8-BD10-0374BCD7A03D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4750" operator="containsText" id="{4C9FF27A-A23F-476C-9779-6AAF5B3D3B82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4751" operator="containsText" id="{FC03026F-70D3-4A63-BC20-FA1B6CB348EE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4752" operator="containsText" id="{9FF3F65B-CDF7-4A93-8AB7-5B2A92721842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4753" operator="containsText" id="{A04BF406-8CCA-49E1-80C8-C1C4C919F42A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4754" operator="containsText" id="{7DBA0EB7-4C57-4924-A62A-1757EA5DBB85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4731" operator="containsText" id="{DC620AD1-D2A7-41F7-AF0F-2EC621567894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4732" operator="containsText" id="{D48F5CD3-DA1F-4D96-BAB5-7FEB04A2A180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4733" operator="containsText" id="{9180B5F6-C96B-4433-B0D3-906829489ABB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4734" operator="containsText" id="{BA320657-EA26-44DE-A4D7-208F7D1E322D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4735" operator="containsText" id="{2DF78B16-3E7B-45CB-B544-649BEC5D686E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4736" operator="containsText" id="{18F046C2-0793-40B3-8B0B-AFF000E4ED8B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4737" operator="containsText" id="{A27BE14F-288C-4BEB-B214-DB035202EC11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4738" operator="containsText" id="{EB6210AE-21B0-49D7-AF04-486DF53F14D4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4739" operator="containsText" id="{EF12400A-6120-4EB3-B8CE-0687728C77F5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4740" operator="containsText" id="{7C627693-74F9-479C-949B-D59D4FF2909C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4741" operator="containsText" id="{5AD1D2E9-6E7F-47F2-B0B7-DBCEAD284930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4742" operator="containsText" id="{1C362430-EEC0-42C8-8EAD-888C0964C47F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4719" operator="containsText" id="{8891A558-D913-468A-A1AC-C7444EDC39EB}">
            <xm:f>NOT(ISERROR(SEARCH($S$14,C373)))</xm:f>
            <xm:f>$S$14</xm:f>
            <x14:dxf>
              <font>
                <color rgb="FFFF0000"/>
              </font>
            </x14:dxf>
          </x14:cfRule>
          <x14:cfRule type="containsText" priority="4720" operator="containsText" id="{9EF69F17-8110-48A1-B7A1-819013512C25}">
            <xm:f>NOT(ISERROR(SEARCH($S$12,C373)))</xm:f>
            <xm:f>$S$12</xm:f>
            <x14:dxf>
              <font>
                <color rgb="FFC00000"/>
              </font>
            </x14:dxf>
          </x14:cfRule>
          <x14:cfRule type="containsText" priority="4721" operator="containsText" id="{44F5162E-93E6-4898-A019-3173D549BA97}">
            <xm:f>NOT(ISERROR(SEARCH($S$10,C373)))</xm:f>
            <xm:f>$S$10</xm:f>
            <x14:dxf>
              <font>
                <color rgb="FF806000"/>
              </font>
            </x14:dxf>
          </x14:cfRule>
          <x14:cfRule type="containsText" priority="4722" operator="containsText" id="{185B2F12-635F-41D2-A943-1D77586CD1ED}">
            <xm:f>NOT(ISERROR(SEARCH($S$9,C373)))</xm:f>
            <xm:f>$S$9</xm:f>
            <x14:dxf>
              <font>
                <color rgb="FF000000"/>
              </font>
            </x14:dxf>
          </x14:cfRule>
          <x14:cfRule type="containsText" priority="4723" operator="containsText" id="{6078D9A6-0D15-4CB3-8504-038AC991C383}">
            <xm:f>NOT(ISERROR(SEARCH($S$8,C373)))</xm:f>
            <xm:f>$S$8</xm:f>
            <x14:dxf>
              <font>
                <color rgb="FFC65911"/>
              </font>
            </x14:dxf>
          </x14:cfRule>
          <x14:cfRule type="containsText" priority="4724" operator="containsText" id="{17EE0E2A-2D99-4570-89E5-52EFDD719CC6}">
            <xm:f>NOT(ISERROR(SEARCH($S$6,C373)))</xm:f>
            <xm:f>$S$6</xm:f>
            <x14:dxf>
              <font>
                <color rgb="FF7B7B7B"/>
              </font>
            </x14:dxf>
          </x14:cfRule>
          <x14:cfRule type="containsText" priority="4725" operator="containsText" id="{7B93C02A-B3F0-437B-A729-1AC120A5F3C9}">
            <xm:f>NOT(ISERROR(SEARCH($S$7,C373)))</xm:f>
            <xm:f>$S$7</xm:f>
            <x14:dxf>
              <font>
                <color rgb="FFFFC000"/>
              </font>
            </x14:dxf>
          </x14:cfRule>
          <x14:cfRule type="containsText" priority="4726" operator="containsText" id="{1B12A5D7-69A0-47B2-8F37-128A25F45E5A}">
            <xm:f>NOT(ISERROR(SEARCH($S$5,C373)))</xm:f>
            <xm:f>$S$5</xm:f>
            <x14:dxf>
              <font>
                <color rgb="FF00B0F0"/>
              </font>
            </x14:dxf>
          </x14:cfRule>
          <x14:cfRule type="containsText" priority="4727" operator="containsText" id="{E95FBEBB-C6AB-4D30-93E7-325C2F4423A7}">
            <xm:f>NOT(ISERROR(SEARCH($S$4,C373)))</xm:f>
            <xm:f>$S$4</xm:f>
            <x14:dxf>
              <font>
                <color rgb="FF44546A"/>
              </font>
            </x14:dxf>
          </x14:cfRule>
          <x14:cfRule type="containsText" priority="4728" operator="containsText" id="{F10BDB41-D294-4C96-8C06-A7DF069DB12A}">
            <xm:f>NOT(ISERROR(SEARCH($S$3,C373)))</xm:f>
            <xm:f>$S$3</xm:f>
            <x14:dxf>
              <font>
                <color rgb="FF7030A0"/>
              </font>
            </x14:dxf>
          </x14:cfRule>
          <x14:cfRule type="containsText" priority="4729" operator="containsText" id="{E983002A-DEB7-4B80-9D20-E1DC2A1A7A14}">
            <xm:f>NOT(ISERROR(SEARCH($S$2,C373)))</xm:f>
            <xm:f>$S$2</xm:f>
            <x14:dxf>
              <font>
                <color rgb="FF00B050"/>
              </font>
            </x14:dxf>
          </x14:cfRule>
          <x14:cfRule type="containsText" priority="4730" operator="containsText" id="{8274319D-E8DE-481B-949D-BEF063B8E6C6}">
            <xm:f>NOT(ISERROR(SEARCH($S$1,C373)))</xm:f>
            <xm:f>$S$1</xm:f>
            <x14:dxf>
              <font>
                <color rgb="FF0070C0"/>
              </font>
            </x14:dxf>
          </x14:cfRule>
          <xm:sqref>C373</xm:sqref>
        </x14:conditionalFormatting>
        <x14:conditionalFormatting xmlns:xm="http://schemas.microsoft.com/office/excel/2006/main">
          <x14:cfRule type="containsText" priority="4707" operator="containsText" id="{82600712-7F30-4DC4-81A2-591C0CE6089E}">
            <xm:f>NOT(ISERROR(SEARCH($S$14,L193)))</xm:f>
            <xm:f>$S$14</xm:f>
            <x14:dxf>
              <font>
                <color rgb="FFFF0000"/>
              </font>
            </x14:dxf>
          </x14:cfRule>
          <x14:cfRule type="containsText" priority="4708" operator="containsText" id="{B396DF40-1506-47C3-86EF-B828A1661368}">
            <xm:f>NOT(ISERROR(SEARCH($S$12,L193)))</xm:f>
            <xm:f>$S$12</xm:f>
            <x14:dxf>
              <font>
                <color rgb="FFC00000"/>
              </font>
            </x14:dxf>
          </x14:cfRule>
          <x14:cfRule type="containsText" priority="4709" operator="containsText" id="{21753EA3-6205-4799-9889-95E34476399D}">
            <xm:f>NOT(ISERROR(SEARCH($S$10,L193)))</xm:f>
            <xm:f>$S$10</xm:f>
            <x14:dxf>
              <font>
                <color rgb="FF806000"/>
              </font>
            </x14:dxf>
          </x14:cfRule>
          <x14:cfRule type="containsText" priority="4710" operator="containsText" id="{69433ED9-FC7C-45CC-8706-65C64184BFEF}">
            <xm:f>NOT(ISERROR(SEARCH($S$9,L193)))</xm:f>
            <xm:f>$S$9</xm:f>
            <x14:dxf>
              <font>
                <color rgb="FF000000"/>
              </font>
            </x14:dxf>
          </x14:cfRule>
          <x14:cfRule type="containsText" priority="4711" operator="containsText" id="{A2B7A0B8-D8A2-4B07-8E85-4215FB4C543A}">
            <xm:f>NOT(ISERROR(SEARCH($S$8,L193)))</xm:f>
            <xm:f>$S$8</xm:f>
            <x14:dxf>
              <font>
                <color rgb="FFC65911"/>
              </font>
            </x14:dxf>
          </x14:cfRule>
          <x14:cfRule type="containsText" priority="4712" operator="containsText" id="{8C490325-4C30-4DC8-BB08-86F701BABEB2}">
            <xm:f>NOT(ISERROR(SEARCH($S$6,L193)))</xm:f>
            <xm:f>$S$6</xm:f>
            <x14:dxf>
              <font>
                <color rgb="FF7B7B7B"/>
              </font>
            </x14:dxf>
          </x14:cfRule>
          <x14:cfRule type="containsText" priority="4713" operator="containsText" id="{BFB731A5-059D-4300-94B8-DE6838B72CEF}">
            <xm:f>NOT(ISERROR(SEARCH($S$7,L193)))</xm:f>
            <xm:f>$S$7</xm:f>
            <x14:dxf>
              <font>
                <color rgb="FFFFC000"/>
              </font>
            </x14:dxf>
          </x14:cfRule>
          <x14:cfRule type="containsText" priority="4714" operator="containsText" id="{C493B5E4-8514-49E7-842B-C128BCDD5378}">
            <xm:f>NOT(ISERROR(SEARCH($S$5,L193)))</xm:f>
            <xm:f>$S$5</xm:f>
            <x14:dxf>
              <font>
                <color rgb="FF00B0F0"/>
              </font>
            </x14:dxf>
          </x14:cfRule>
          <x14:cfRule type="containsText" priority="4715" operator="containsText" id="{9AA31971-2C86-4118-9F05-AA78128F94B5}">
            <xm:f>NOT(ISERROR(SEARCH($S$4,L193)))</xm:f>
            <xm:f>$S$4</xm:f>
            <x14:dxf>
              <font>
                <color rgb="FF44546A"/>
              </font>
            </x14:dxf>
          </x14:cfRule>
          <x14:cfRule type="containsText" priority="4716" operator="containsText" id="{75312FA3-EEB0-4308-9857-A004A18EC97B}">
            <xm:f>NOT(ISERROR(SEARCH($S$3,L193)))</xm:f>
            <xm:f>$S$3</xm:f>
            <x14:dxf>
              <font>
                <color rgb="FF7030A0"/>
              </font>
            </x14:dxf>
          </x14:cfRule>
          <x14:cfRule type="containsText" priority="4717" operator="containsText" id="{39472EE6-BB31-4760-BD53-2686ABBF9987}">
            <xm:f>NOT(ISERROR(SEARCH($S$2,L193)))</xm:f>
            <xm:f>$S$2</xm:f>
            <x14:dxf>
              <font>
                <color rgb="FF00B050"/>
              </font>
            </x14:dxf>
          </x14:cfRule>
          <x14:cfRule type="containsText" priority="4718" operator="containsText" id="{89B8FE82-F447-4FFF-A39A-49E0CA1464AE}">
            <xm:f>NOT(ISERROR(SEARCH($S$1,L193)))</xm:f>
            <xm:f>$S$1</xm:f>
            <x14:dxf>
              <font>
                <color rgb="FF0070C0"/>
              </font>
            </x14:dxf>
          </x14:cfRule>
          <xm:sqref>L193</xm:sqref>
        </x14:conditionalFormatting>
        <x14:conditionalFormatting xmlns:xm="http://schemas.microsoft.com/office/excel/2006/main">
          <x14:cfRule type="containsText" priority="4695" operator="containsText" id="{870250BA-D771-4177-81C8-ADC8C441639A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4696" operator="containsText" id="{0DD8B0B4-04EB-4F52-A0A4-ABC8403090DA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4697" operator="containsText" id="{31095447-3D55-40A5-9D02-F0233E189315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4698" operator="containsText" id="{1F47BAF1-3803-429A-81E5-3E891818872B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4699" operator="containsText" id="{F4A05CD8-A50F-4239-AD20-659B6C40685D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4700" operator="containsText" id="{0B45ED61-4CC0-4836-B4C3-8ABC14093885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4701" operator="containsText" id="{733B0880-5200-4488-AF21-55D689013524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4702" operator="containsText" id="{A2A7969C-92D7-49DC-8E0D-F3A1C1EAE964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4703" operator="containsText" id="{04405889-F9E4-4567-A379-B355D04DD027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4704" operator="containsText" id="{983EB12D-14AE-4C3B-A69C-23FDFD241D4C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4705" operator="containsText" id="{5E16B5FC-91C0-4FD8-A7A2-33D11D751D98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4706" operator="containsText" id="{7158ED0D-5580-4051-9149-E83D6862A679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4683" operator="containsText" id="{A6936703-FE70-4279-B43D-A97F54EBB3AF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4684" operator="containsText" id="{E3CB37D0-E576-464B-A004-413DF0B37734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4685" operator="containsText" id="{9610B3BF-73E9-4FEC-A202-0697257651BA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4686" operator="containsText" id="{258774EC-FC4C-4955-86FC-D5797833C03F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4687" operator="containsText" id="{0634013C-3F92-4D77-B154-9FABAFE1F089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4688" operator="containsText" id="{C07946F2-B7B7-4B19-83A6-B7607B8E8BA7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4689" operator="containsText" id="{9EC1CC0C-631A-48BF-A719-CCE2A1A0C68C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4690" operator="containsText" id="{3DCF8CFB-B56A-4244-952A-0313497B553F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4691" operator="containsText" id="{17BBEE9F-AF58-4EBD-81CC-C42F886947C5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4692" operator="containsText" id="{7F567228-C8E5-42EB-B851-86C26CBE35DC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4693" operator="containsText" id="{47504E05-540B-4D27-BCBA-B69D598B84F2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4694" operator="containsText" id="{D9989E48-CF65-4D9A-9F2A-9F674B1557CE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4659" operator="containsText" id="{C26E5A85-1090-4424-821B-43734251807B}">
            <xm:f>NOT(ISERROR(SEARCH($S$14,C370)))</xm:f>
            <xm:f>$S$14</xm:f>
            <x14:dxf>
              <font>
                <color rgb="FFFF0000"/>
              </font>
            </x14:dxf>
          </x14:cfRule>
          <x14:cfRule type="containsText" priority="4660" operator="containsText" id="{AAD9918F-F030-473D-AA0E-9014E0915233}">
            <xm:f>NOT(ISERROR(SEARCH($S$12,C370)))</xm:f>
            <xm:f>$S$12</xm:f>
            <x14:dxf>
              <font>
                <color rgb="FFC00000"/>
              </font>
            </x14:dxf>
          </x14:cfRule>
          <x14:cfRule type="containsText" priority="4661" operator="containsText" id="{B78DAD67-1440-47C0-B38F-125FAEAA7ABF}">
            <xm:f>NOT(ISERROR(SEARCH($S$10,C370)))</xm:f>
            <xm:f>$S$10</xm:f>
            <x14:dxf>
              <font>
                <color rgb="FF806000"/>
              </font>
            </x14:dxf>
          </x14:cfRule>
          <x14:cfRule type="containsText" priority="4662" operator="containsText" id="{D184B931-B4FD-44D8-B474-6D7CB0F6B0F5}">
            <xm:f>NOT(ISERROR(SEARCH($S$9,C370)))</xm:f>
            <xm:f>$S$9</xm:f>
            <x14:dxf>
              <font>
                <color rgb="FF000000"/>
              </font>
            </x14:dxf>
          </x14:cfRule>
          <x14:cfRule type="containsText" priority="4663" operator="containsText" id="{4A2231DC-2FF1-4B8D-B72F-74AADF5D6C57}">
            <xm:f>NOT(ISERROR(SEARCH($S$8,C370)))</xm:f>
            <xm:f>$S$8</xm:f>
            <x14:dxf>
              <font>
                <color rgb="FFC65911"/>
              </font>
            </x14:dxf>
          </x14:cfRule>
          <x14:cfRule type="containsText" priority="4664" operator="containsText" id="{D550F3B5-62F7-4963-8CD6-E1B22415BA1C}">
            <xm:f>NOT(ISERROR(SEARCH($S$6,C370)))</xm:f>
            <xm:f>$S$6</xm:f>
            <x14:dxf>
              <font>
                <color rgb="FF7B7B7B"/>
              </font>
            </x14:dxf>
          </x14:cfRule>
          <x14:cfRule type="containsText" priority="4665" operator="containsText" id="{3AB0ADCC-FA66-4EFB-A181-C053B6E7C52A}">
            <xm:f>NOT(ISERROR(SEARCH($S$7,C370)))</xm:f>
            <xm:f>$S$7</xm:f>
            <x14:dxf>
              <font>
                <color rgb="FFFFC000"/>
              </font>
            </x14:dxf>
          </x14:cfRule>
          <x14:cfRule type="containsText" priority="4666" operator="containsText" id="{D49FE085-49AF-4B05-A827-336055C91925}">
            <xm:f>NOT(ISERROR(SEARCH($S$5,C370)))</xm:f>
            <xm:f>$S$5</xm:f>
            <x14:dxf>
              <font>
                <color rgb="FF00B0F0"/>
              </font>
            </x14:dxf>
          </x14:cfRule>
          <x14:cfRule type="containsText" priority="4667" operator="containsText" id="{1EEDD645-51A7-4393-9132-C8C885762E0C}">
            <xm:f>NOT(ISERROR(SEARCH($S$4,C370)))</xm:f>
            <xm:f>$S$4</xm:f>
            <x14:dxf>
              <font>
                <color rgb="FF44546A"/>
              </font>
            </x14:dxf>
          </x14:cfRule>
          <x14:cfRule type="containsText" priority="4668" operator="containsText" id="{0A43C38D-F472-4AD9-B50E-54BC6D20E6B3}">
            <xm:f>NOT(ISERROR(SEARCH($S$3,C370)))</xm:f>
            <xm:f>$S$3</xm:f>
            <x14:dxf>
              <font>
                <color rgb="FF7030A0"/>
              </font>
            </x14:dxf>
          </x14:cfRule>
          <x14:cfRule type="containsText" priority="4669" operator="containsText" id="{22C43C10-ABC3-419B-8C58-C0110F74220C}">
            <xm:f>NOT(ISERROR(SEARCH($S$2,C370)))</xm:f>
            <xm:f>$S$2</xm:f>
            <x14:dxf>
              <font>
                <color rgb="FF00B050"/>
              </font>
            </x14:dxf>
          </x14:cfRule>
          <x14:cfRule type="containsText" priority="4670" operator="containsText" id="{A3DD691F-D276-434C-B4D2-6AC4F8E460F3}">
            <xm:f>NOT(ISERROR(SEARCH($S$1,C370)))</xm:f>
            <xm:f>$S$1</xm:f>
            <x14:dxf>
              <font>
                <color rgb="FF0070C0"/>
              </font>
            </x14:dxf>
          </x14:cfRule>
          <xm:sqref>C370</xm:sqref>
        </x14:conditionalFormatting>
        <x14:conditionalFormatting xmlns:xm="http://schemas.microsoft.com/office/excel/2006/main">
          <x14:cfRule type="containsText" priority="4647" operator="containsText" id="{E702589E-D8AE-4898-96FE-63560E1E7E83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4648" operator="containsText" id="{F0443519-0BE2-45A2-9411-6BA6BBDB776D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4649" operator="containsText" id="{FBDE4044-2F1E-45AD-A119-5B0FEA43B914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4650" operator="containsText" id="{47D8127F-891E-49B9-AAE8-DE12CDA35DA4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4651" operator="containsText" id="{4B5ECE5E-246B-44DA-91CA-33091788B7CE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4652" operator="containsText" id="{05611BBF-20D6-4E79-BC60-06EB0EF00535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4653" operator="containsText" id="{ECEFF7D8-C54F-4A1A-9382-537875768130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4654" operator="containsText" id="{998E354A-0C86-4411-8A08-F7E8B71DF273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4655" operator="containsText" id="{DC9B725E-2BF1-4B24-A067-10D132B14A07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4656" operator="containsText" id="{253D6596-8A75-4604-B1D1-D6BE095AD6C3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4657" operator="containsText" id="{26087BF1-228E-4A8F-B3F0-0E5FE5B20644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4658" operator="containsText" id="{7EB0924D-B93A-4A1D-A5F8-EB4E5EB9B462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4635" operator="containsText" id="{F81ACBC4-8AC6-4F99-B886-1806EA4B1A7E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4636" operator="containsText" id="{8159BD06-3F2F-40EE-A8A0-588B887AC230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4637" operator="containsText" id="{D2680A12-C0F7-4AFF-A4F4-39F8198ECA73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4638" operator="containsText" id="{27A29584-FD60-40D8-ADCA-26D5A928A66A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4639" operator="containsText" id="{099133D6-088F-4BB8-9B7B-D49C80BA92E3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4640" operator="containsText" id="{348A25C9-1A3A-4DFE-A6D8-5DCF78E49959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4641" operator="containsText" id="{53F5CC1F-3D28-4FA5-A18C-4114C811B4A2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4642" operator="containsText" id="{7CA01B92-5E62-4758-A324-B58FFC9C2D0D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4643" operator="containsText" id="{B5B946C1-28C1-4DCA-8AFF-A6B960F38B22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4644" operator="containsText" id="{F5907FEB-4B85-44D4-AB5B-EE3E2CB84B36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4645" operator="containsText" id="{60915C27-9749-4BFA-8317-898CAC04E048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4646" operator="containsText" id="{E13AAEB6-B5E5-475F-A0F6-FA4E47CBEC8C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4623" operator="containsText" id="{B58AC604-A332-42BC-8F12-20F6C4961F03}">
            <xm:f>NOT(ISERROR(SEARCH($S$14,C362)))</xm:f>
            <xm:f>$S$14</xm:f>
            <x14:dxf>
              <font>
                <color rgb="FFFF0000"/>
              </font>
            </x14:dxf>
          </x14:cfRule>
          <x14:cfRule type="containsText" priority="4624" operator="containsText" id="{1F08E18F-7C9D-477D-8ADA-6019EE6758EF}">
            <xm:f>NOT(ISERROR(SEARCH($S$12,C362)))</xm:f>
            <xm:f>$S$12</xm:f>
            <x14:dxf>
              <font>
                <color rgb="FFC00000"/>
              </font>
            </x14:dxf>
          </x14:cfRule>
          <x14:cfRule type="containsText" priority="4625" operator="containsText" id="{2322D157-EC8B-47C0-89A1-AE3781640F93}">
            <xm:f>NOT(ISERROR(SEARCH($S$10,C362)))</xm:f>
            <xm:f>$S$10</xm:f>
            <x14:dxf>
              <font>
                <color rgb="FF806000"/>
              </font>
            </x14:dxf>
          </x14:cfRule>
          <x14:cfRule type="containsText" priority="4626" operator="containsText" id="{147DAF83-16C6-4771-9476-791604D785B9}">
            <xm:f>NOT(ISERROR(SEARCH($S$9,C362)))</xm:f>
            <xm:f>$S$9</xm:f>
            <x14:dxf>
              <font>
                <color rgb="FF000000"/>
              </font>
            </x14:dxf>
          </x14:cfRule>
          <x14:cfRule type="containsText" priority="4627" operator="containsText" id="{1E06BCFB-C656-48D3-9305-88D122F53C72}">
            <xm:f>NOT(ISERROR(SEARCH($S$8,C362)))</xm:f>
            <xm:f>$S$8</xm:f>
            <x14:dxf>
              <font>
                <color rgb="FFC65911"/>
              </font>
            </x14:dxf>
          </x14:cfRule>
          <x14:cfRule type="containsText" priority="4628" operator="containsText" id="{9DDB5F96-F0BD-4A01-9142-DB1535674760}">
            <xm:f>NOT(ISERROR(SEARCH($S$6,C362)))</xm:f>
            <xm:f>$S$6</xm:f>
            <x14:dxf>
              <font>
                <color rgb="FF7B7B7B"/>
              </font>
            </x14:dxf>
          </x14:cfRule>
          <x14:cfRule type="containsText" priority="4629" operator="containsText" id="{C11A2E02-1350-4B1C-ABDA-80B81174DBF0}">
            <xm:f>NOT(ISERROR(SEARCH($S$7,C362)))</xm:f>
            <xm:f>$S$7</xm:f>
            <x14:dxf>
              <font>
                <color rgb="FFFFC000"/>
              </font>
            </x14:dxf>
          </x14:cfRule>
          <x14:cfRule type="containsText" priority="4630" operator="containsText" id="{9A0F7B0B-93FA-44E8-B587-CFC32CBD46CA}">
            <xm:f>NOT(ISERROR(SEARCH($S$5,C362)))</xm:f>
            <xm:f>$S$5</xm:f>
            <x14:dxf>
              <font>
                <color rgb="FF00B0F0"/>
              </font>
            </x14:dxf>
          </x14:cfRule>
          <x14:cfRule type="containsText" priority="4631" operator="containsText" id="{45DE4C9D-B578-4322-9258-8E14A8FBA27B}">
            <xm:f>NOT(ISERROR(SEARCH($S$4,C362)))</xm:f>
            <xm:f>$S$4</xm:f>
            <x14:dxf>
              <font>
                <color rgb="FF44546A"/>
              </font>
            </x14:dxf>
          </x14:cfRule>
          <x14:cfRule type="containsText" priority="4632" operator="containsText" id="{C58BA54F-589C-43E4-A7E3-698E82ABDF66}">
            <xm:f>NOT(ISERROR(SEARCH($S$3,C362)))</xm:f>
            <xm:f>$S$3</xm:f>
            <x14:dxf>
              <font>
                <color rgb="FF7030A0"/>
              </font>
            </x14:dxf>
          </x14:cfRule>
          <x14:cfRule type="containsText" priority="4633" operator="containsText" id="{E8402EA7-7E56-4C6A-A99F-DC00068F5AAB}">
            <xm:f>NOT(ISERROR(SEARCH($S$2,C362)))</xm:f>
            <xm:f>$S$2</xm:f>
            <x14:dxf>
              <font>
                <color rgb="FF00B050"/>
              </font>
            </x14:dxf>
          </x14:cfRule>
          <x14:cfRule type="containsText" priority="4634" operator="containsText" id="{A3C613DC-D6AE-41DE-8894-017AFCFBA6FF}">
            <xm:f>NOT(ISERROR(SEARCH($S$1,C362)))</xm:f>
            <xm:f>$S$1</xm:f>
            <x14:dxf>
              <font>
                <color rgb="FF0070C0"/>
              </font>
            </x14:dxf>
          </x14:cfRule>
          <xm:sqref>C362</xm:sqref>
        </x14:conditionalFormatting>
        <x14:conditionalFormatting xmlns:xm="http://schemas.microsoft.com/office/excel/2006/main">
          <x14:cfRule type="containsText" priority="4611" operator="containsText" id="{F804C3DA-8F69-4E1A-A1B5-4FB4E6673606}">
            <xm:f>NOT(ISERROR(SEARCH($S$14,C369)))</xm:f>
            <xm:f>$S$14</xm:f>
            <x14:dxf>
              <font>
                <color rgb="FFFF0000"/>
              </font>
            </x14:dxf>
          </x14:cfRule>
          <x14:cfRule type="containsText" priority="4612" operator="containsText" id="{BC93246A-6A1D-4641-AA86-AE6B9A88C3C5}">
            <xm:f>NOT(ISERROR(SEARCH($S$12,C369)))</xm:f>
            <xm:f>$S$12</xm:f>
            <x14:dxf>
              <font>
                <color rgb="FFC00000"/>
              </font>
            </x14:dxf>
          </x14:cfRule>
          <x14:cfRule type="containsText" priority="4613" operator="containsText" id="{AC85C93C-7D2C-474D-A3E6-1E144FA2DD36}">
            <xm:f>NOT(ISERROR(SEARCH($S$10,C369)))</xm:f>
            <xm:f>$S$10</xm:f>
            <x14:dxf>
              <font>
                <color rgb="FF806000"/>
              </font>
            </x14:dxf>
          </x14:cfRule>
          <x14:cfRule type="containsText" priority="4614" operator="containsText" id="{DCE62AFC-1A2F-4460-94CC-FA2B41210A8B}">
            <xm:f>NOT(ISERROR(SEARCH($S$9,C369)))</xm:f>
            <xm:f>$S$9</xm:f>
            <x14:dxf>
              <font>
                <color rgb="FF000000"/>
              </font>
            </x14:dxf>
          </x14:cfRule>
          <x14:cfRule type="containsText" priority="4615" operator="containsText" id="{3157ADB6-CFF5-4695-A87F-EF7DFB15BB5A}">
            <xm:f>NOT(ISERROR(SEARCH($S$8,C369)))</xm:f>
            <xm:f>$S$8</xm:f>
            <x14:dxf>
              <font>
                <color rgb="FFC65911"/>
              </font>
            </x14:dxf>
          </x14:cfRule>
          <x14:cfRule type="containsText" priority="4616" operator="containsText" id="{2C271317-1542-4256-9E1D-50FBBA22A228}">
            <xm:f>NOT(ISERROR(SEARCH($S$6,C369)))</xm:f>
            <xm:f>$S$6</xm:f>
            <x14:dxf>
              <font>
                <color rgb="FF7B7B7B"/>
              </font>
            </x14:dxf>
          </x14:cfRule>
          <x14:cfRule type="containsText" priority="4617" operator="containsText" id="{E7129DFF-3887-4BE3-A104-D982991D5E42}">
            <xm:f>NOT(ISERROR(SEARCH($S$7,C369)))</xm:f>
            <xm:f>$S$7</xm:f>
            <x14:dxf>
              <font>
                <color rgb="FFFFC000"/>
              </font>
            </x14:dxf>
          </x14:cfRule>
          <x14:cfRule type="containsText" priority="4618" operator="containsText" id="{A020F6B6-D093-4CC1-A0BA-F0BC1F17658A}">
            <xm:f>NOT(ISERROR(SEARCH($S$5,C369)))</xm:f>
            <xm:f>$S$5</xm:f>
            <x14:dxf>
              <font>
                <color rgb="FF00B0F0"/>
              </font>
            </x14:dxf>
          </x14:cfRule>
          <x14:cfRule type="containsText" priority="4619" operator="containsText" id="{C371E652-51D0-4F47-B441-7AAE9A1771D2}">
            <xm:f>NOT(ISERROR(SEARCH($S$4,C369)))</xm:f>
            <xm:f>$S$4</xm:f>
            <x14:dxf>
              <font>
                <color rgb="FF44546A"/>
              </font>
            </x14:dxf>
          </x14:cfRule>
          <x14:cfRule type="containsText" priority="4620" operator="containsText" id="{E76F6067-770D-44D9-97B0-BDE50B156041}">
            <xm:f>NOT(ISERROR(SEARCH($S$3,C369)))</xm:f>
            <xm:f>$S$3</xm:f>
            <x14:dxf>
              <font>
                <color rgb="FF7030A0"/>
              </font>
            </x14:dxf>
          </x14:cfRule>
          <x14:cfRule type="containsText" priority="4621" operator="containsText" id="{CD909B35-D348-4250-89D0-0CF56CE1C263}">
            <xm:f>NOT(ISERROR(SEARCH($S$2,C369)))</xm:f>
            <xm:f>$S$2</xm:f>
            <x14:dxf>
              <font>
                <color rgb="FF00B050"/>
              </font>
            </x14:dxf>
          </x14:cfRule>
          <x14:cfRule type="containsText" priority="4622" operator="containsText" id="{7EAD99DB-5517-4680-A488-788D5AA069D4}">
            <xm:f>NOT(ISERROR(SEARCH($S$1,C369)))</xm:f>
            <xm:f>$S$1</xm:f>
            <x14:dxf>
              <font>
                <color rgb="FF0070C0"/>
              </font>
            </x14:dxf>
          </x14:cfRule>
          <xm:sqref>C369</xm:sqref>
        </x14:conditionalFormatting>
        <x14:conditionalFormatting xmlns:xm="http://schemas.microsoft.com/office/excel/2006/main">
          <x14:cfRule type="containsText" priority="4599" operator="containsText" id="{5EFCF29E-52AB-4DBC-A070-973CA1254076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4600" operator="containsText" id="{1918299F-2EDB-4564-9853-8EB54417198E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4601" operator="containsText" id="{1D25922B-444D-4A3B-8050-7B1D436C6951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4602" operator="containsText" id="{F627C0EF-5A33-46E3-BF77-237EFF70660C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4603" operator="containsText" id="{07DF89C5-38BB-455D-AAA9-24EAE9FDEE27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4604" operator="containsText" id="{02CFCCC7-BF5D-4AF2-BD69-19C4C3153C19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4605" operator="containsText" id="{923C9F53-A7B6-4004-9FD9-49CED27DEF20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4606" operator="containsText" id="{30585F63-F8D1-4AF5-97A4-DD96CEBB8989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4607" operator="containsText" id="{D4F426DD-0819-4CAD-B4BC-A79C634B9CAC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4608" operator="containsText" id="{14275AF8-DEE6-4BB0-BC4A-B0296E6DE260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4609" operator="containsText" id="{DFDE8634-89AF-42F4-A922-59296D380666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4610" operator="containsText" id="{267E9760-EEE6-42EC-9261-7E2B77E3128D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4587" operator="containsText" id="{E8063640-D24C-4A84-B218-8813C1972C36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4588" operator="containsText" id="{F2FEDD53-5944-441E-91B3-7475F90FC21A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4589" operator="containsText" id="{0F1DF3E0-7F04-477E-A15F-13AE68D9ABA7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4590" operator="containsText" id="{06D984E4-3AA3-493E-93E9-91C1985D8830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4591" operator="containsText" id="{245EE9AB-217C-472C-8E48-C0A5FF7ADAB8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4592" operator="containsText" id="{98224274-8186-4214-A3FB-3B02F0C35D19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4593" operator="containsText" id="{411E0A50-73E9-45C4-A850-789EC0E71D91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4594" operator="containsText" id="{89458BE6-4E70-4494-A644-860A9FB7E232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4595" operator="containsText" id="{E5FCA77E-F24B-4FC9-A7A3-05F23A4077A1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4596" operator="containsText" id="{02041872-6EA4-4CEC-95A0-D7B0FDF78BD9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4597" operator="containsText" id="{986A1ACE-DEB8-49B3-B7F5-26645CD63021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4598" operator="containsText" id="{AF259FC9-F0EB-4DAD-B947-2D912D7E5835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4575" operator="containsText" id="{0FF46047-4639-491E-8B08-536F6F80108A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4576" operator="containsText" id="{27965F7F-FBC7-45A1-956C-8246AB36473D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4577" operator="containsText" id="{6D44D078-ECFA-4F5D-8FA4-827C628F5BB0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4578" operator="containsText" id="{025AAB32-4C3B-43C9-BBD8-6064091E4CB4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4579" operator="containsText" id="{BE9365A8-3DA0-44C1-80EC-0C6C6DE0D4FD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4580" operator="containsText" id="{4A81917D-6605-4FBD-814D-F17BCFD8C98B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4581" operator="containsText" id="{3CF388B7-B882-4341-83C7-D14783787258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4582" operator="containsText" id="{4535FD04-6365-4959-9269-48E5247DC464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4583" operator="containsText" id="{A3DC1E47-CC9A-4B99-A801-76B20BB562D2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4584" operator="containsText" id="{347FAA5D-22B5-4834-9163-6062D00E3C6D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4585" operator="containsText" id="{0A8806F0-7C93-4F6E-8553-544A7C23E8B1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4586" operator="containsText" id="{37A8A15C-EE80-4DCB-9038-55504586AC3E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4563" operator="containsText" id="{FFD87E1B-7C3B-493B-83F1-8D8EEF743755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4564" operator="containsText" id="{35A10422-B1D3-4C4A-9272-8F8603993FB9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4565" operator="containsText" id="{CE5C0E60-630A-4372-8DEC-573417EC789A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4566" operator="containsText" id="{516FB9A3-2BCB-4DD6-B4EC-DD2A2DFAA405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4567" operator="containsText" id="{BE11E587-808B-4A74-8FE8-7832CAB9BE32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4568" operator="containsText" id="{8E98865F-2518-4690-B490-2B763CB4808C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4569" operator="containsText" id="{C251E3DB-944C-4F27-8B72-792EAABE0218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4570" operator="containsText" id="{B7761F16-1B2E-4861-AF6C-3527A4C373CA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4571" operator="containsText" id="{EDC20608-3CEC-4018-B6F9-4A80FDAC0916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4572" operator="containsText" id="{353FAFC3-2880-4DEA-9254-A926DD4F2350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4573" operator="containsText" id="{3569061C-19B8-4332-8233-C10BB54B0ED5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4574" operator="containsText" id="{A4C15AD2-9828-43E1-AC93-4B73CB8320AF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4551" operator="containsText" id="{336B3BD9-E312-49CF-B515-4F404F99AA3F}">
            <xm:f>NOT(ISERROR(SEARCH($S$14,C365)))</xm:f>
            <xm:f>$S$14</xm:f>
            <x14:dxf>
              <font>
                <color rgb="FFFF0000"/>
              </font>
            </x14:dxf>
          </x14:cfRule>
          <x14:cfRule type="containsText" priority="4552" operator="containsText" id="{8C9E9054-ACF9-49CA-A86E-56E32C2E0C3B}">
            <xm:f>NOT(ISERROR(SEARCH($S$12,C365)))</xm:f>
            <xm:f>$S$12</xm:f>
            <x14:dxf>
              <font>
                <color rgb="FFC00000"/>
              </font>
            </x14:dxf>
          </x14:cfRule>
          <x14:cfRule type="containsText" priority="4553" operator="containsText" id="{F98E047B-79D0-4ACC-9679-3F49A5FA2FB4}">
            <xm:f>NOT(ISERROR(SEARCH($S$10,C365)))</xm:f>
            <xm:f>$S$10</xm:f>
            <x14:dxf>
              <font>
                <color rgb="FF806000"/>
              </font>
            </x14:dxf>
          </x14:cfRule>
          <x14:cfRule type="containsText" priority="4554" operator="containsText" id="{8B6C0762-E225-40B1-B3DD-E8ED1BE20410}">
            <xm:f>NOT(ISERROR(SEARCH($S$9,C365)))</xm:f>
            <xm:f>$S$9</xm:f>
            <x14:dxf>
              <font>
                <color rgb="FF000000"/>
              </font>
            </x14:dxf>
          </x14:cfRule>
          <x14:cfRule type="containsText" priority="4555" operator="containsText" id="{902D08A7-026D-4243-B454-4B1DABEDF747}">
            <xm:f>NOT(ISERROR(SEARCH($S$8,C365)))</xm:f>
            <xm:f>$S$8</xm:f>
            <x14:dxf>
              <font>
                <color rgb="FFC65911"/>
              </font>
            </x14:dxf>
          </x14:cfRule>
          <x14:cfRule type="containsText" priority="4556" operator="containsText" id="{566616C1-296F-4D68-BDBC-3352E92BC454}">
            <xm:f>NOT(ISERROR(SEARCH($S$6,C365)))</xm:f>
            <xm:f>$S$6</xm:f>
            <x14:dxf>
              <font>
                <color rgb="FF7B7B7B"/>
              </font>
            </x14:dxf>
          </x14:cfRule>
          <x14:cfRule type="containsText" priority="4557" operator="containsText" id="{C7A13104-ADD2-47B3-881C-030FD4559FAD}">
            <xm:f>NOT(ISERROR(SEARCH($S$7,C365)))</xm:f>
            <xm:f>$S$7</xm:f>
            <x14:dxf>
              <font>
                <color rgb="FFFFC000"/>
              </font>
            </x14:dxf>
          </x14:cfRule>
          <x14:cfRule type="containsText" priority="4558" operator="containsText" id="{A3B559B4-68FC-476B-9A7C-861BC13F32DE}">
            <xm:f>NOT(ISERROR(SEARCH($S$5,C365)))</xm:f>
            <xm:f>$S$5</xm:f>
            <x14:dxf>
              <font>
                <color rgb="FF00B0F0"/>
              </font>
            </x14:dxf>
          </x14:cfRule>
          <x14:cfRule type="containsText" priority="4559" operator="containsText" id="{BE0204A0-DC9A-4309-AADF-BF979BC86DD1}">
            <xm:f>NOT(ISERROR(SEARCH($S$4,C365)))</xm:f>
            <xm:f>$S$4</xm:f>
            <x14:dxf>
              <font>
                <color rgb="FF44546A"/>
              </font>
            </x14:dxf>
          </x14:cfRule>
          <x14:cfRule type="containsText" priority="4560" operator="containsText" id="{DB295513-5A34-48A9-84AC-73AF450FFDC5}">
            <xm:f>NOT(ISERROR(SEARCH($S$3,C365)))</xm:f>
            <xm:f>$S$3</xm:f>
            <x14:dxf>
              <font>
                <color rgb="FF7030A0"/>
              </font>
            </x14:dxf>
          </x14:cfRule>
          <x14:cfRule type="containsText" priority="4561" operator="containsText" id="{18006D60-1159-4579-B6E1-A647FEF7E4FA}">
            <xm:f>NOT(ISERROR(SEARCH($S$2,C365)))</xm:f>
            <xm:f>$S$2</xm:f>
            <x14:dxf>
              <font>
                <color rgb="FF00B050"/>
              </font>
            </x14:dxf>
          </x14:cfRule>
          <x14:cfRule type="containsText" priority="4562" operator="containsText" id="{EC0FB7F0-23F4-4C8A-AC5B-709CDEDC32B0}">
            <xm:f>NOT(ISERROR(SEARCH($S$1,C365)))</xm:f>
            <xm:f>$S$1</xm:f>
            <x14:dxf>
              <font>
                <color rgb="FF0070C0"/>
              </font>
            </x14:dxf>
          </x14:cfRule>
          <xm:sqref>C365</xm:sqref>
        </x14:conditionalFormatting>
        <x14:conditionalFormatting xmlns:xm="http://schemas.microsoft.com/office/excel/2006/main">
          <x14:cfRule type="containsText" priority="4539" operator="containsText" id="{14E8B151-A597-4BA1-8E2F-A70030FA80CA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4540" operator="containsText" id="{2CB3D5D8-4684-4104-822A-AF4118736038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4541" operator="containsText" id="{684F97F2-DE85-4F22-BACF-C391EBFF9939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4542" operator="containsText" id="{533A37EF-66EE-4F2B-A59F-EBC7E1450985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4543" operator="containsText" id="{171892BA-BB56-435A-9965-65306613BEB2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4544" operator="containsText" id="{B9457526-7D88-4C4A-A8F3-A6F83365DC41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4545" operator="containsText" id="{95CC3F60-D2ED-4A64-933B-35B10017BDAE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4546" operator="containsText" id="{F6506BE7-8362-4F82-8D12-1E312044140C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4547" operator="containsText" id="{C990F77F-FA1D-4D9D-BB79-F7AB26B9D4D5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4548" operator="containsText" id="{74C587F6-9BE2-49BD-B41C-D5D8419CF709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4549" operator="containsText" id="{EA3B3752-9B2C-4E6F-9983-F84BD0E28733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4550" operator="containsText" id="{E9C41546-30E1-4F1E-ABB5-C79FB27505BC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4527" operator="containsText" id="{36B0A1DB-AB80-484B-A597-E82B0CD3FA84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4528" operator="containsText" id="{D6B17E4F-6CA6-4216-86BA-8721E1B839D4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4529" operator="containsText" id="{C4F8ACCE-F832-4056-94DC-900581B9BEB3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4530" operator="containsText" id="{00D2A1BC-94DB-40B3-8451-F4947A815EFB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4531" operator="containsText" id="{919FE9D9-4209-49D5-AF08-DEBA6A6109AC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4532" operator="containsText" id="{A4C58F90-463F-4CA0-A4D4-FCAEF7B21FC0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4533" operator="containsText" id="{1F7E96C4-9F0B-4533-A491-60F520A4C1CE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4534" operator="containsText" id="{493C3E3E-DEB6-43BB-A382-DAF01D2F1086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4535" operator="containsText" id="{439ED6A4-7514-4CB5-B2F2-49135300EF67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4536" operator="containsText" id="{AE390B32-853D-4413-9FB4-B6D6CDAE71C7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4537" operator="containsText" id="{578DE89E-83D2-4DD2-90CF-4F64F177AC1D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4538" operator="containsText" id="{CD6F7DC0-F793-4C41-A1C1-7D222009F74B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4515" operator="containsText" id="{066A7D9A-B9C2-4B96-8ECB-ABD89DC143EC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4516" operator="containsText" id="{BED93961-731A-41EB-AD1A-514AB60D88EB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4517" operator="containsText" id="{11D5A16F-4822-4F14-935F-DD700A1BD9FE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4518" operator="containsText" id="{8061E7E6-F1D5-4218-9022-81076B1F5F1D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4519" operator="containsText" id="{A188A69D-5BF5-4849-862E-1DC8A3CDE47D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4520" operator="containsText" id="{A84C62B2-5B94-45DE-9906-79DBEF9603DF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4521" operator="containsText" id="{41EC56C9-D722-47AC-A3AB-79B8E65029DB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4522" operator="containsText" id="{FB380A06-1944-4E34-A792-A45D24910C91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4523" operator="containsText" id="{269734BC-0D01-4B1B-B1BC-EFB028DC5813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4524" operator="containsText" id="{19000316-A62A-460C-8DEC-5CC2DD92FC75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4525" operator="containsText" id="{024D1A30-C4EC-464F-9966-55BD957905A7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4526" operator="containsText" id="{86C6273E-739C-4CE7-892C-2DF49CB0D191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4503" operator="containsText" id="{5A26E76D-144D-4E0A-BD38-BA8B3A67A2DF}">
            <xm:f>NOT(ISERROR(SEARCH($S$14,C374)))</xm:f>
            <xm:f>$S$14</xm:f>
            <x14:dxf>
              <font>
                <color rgb="FFFF0000"/>
              </font>
            </x14:dxf>
          </x14:cfRule>
          <x14:cfRule type="containsText" priority="4504" operator="containsText" id="{C5192815-D193-4E12-BCC2-94DF595C603B}">
            <xm:f>NOT(ISERROR(SEARCH($S$12,C374)))</xm:f>
            <xm:f>$S$12</xm:f>
            <x14:dxf>
              <font>
                <color rgb="FFC00000"/>
              </font>
            </x14:dxf>
          </x14:cfRule>
          <x14:cfRule type="containsText" priority="4505" operator="containsText" id="{901F897B-E857-4D0B-A22E-44791760118E}">
            <xm:f>NOT(ISERROR(SEARCH($S$10,C374)))</xm:f>
            <xm:f>$S$10</xm:f>
            <x14:dxf>
              <font>
                <color rgb="FF806000"/>
              </font>
            </x14:dxf>
          </x14:cfRule>
          <x14:cfRule type="containsText" priority="4506" operator="containsText" id="{D051F6E5-D523-423C-BF5A-9A3DF86BBA6D}">
            <xm:f>NOT(ISERROR(SEARCH($S$9,C374)))</xm:f>
            <xm:f>$S$9</xm:f>
            <x14:dxf>
              <font>
                <color rgb="FF000000"/>
              </font>
            </x14:dxf>
          </x14:cfRule>
          <x14:cfRule type="containsText" priority="4507" operator="containsText" id="{E5A2FF5A-D324-4984-BA96-BCE3885CA0D2}">
            <xm:f>NOT(ISERROR(SEARCH($S$8,C374)))</xm:f>
            <xm:f>$S$8</xm:f>
            <x14:dxf>
              <font>
                <color rgb="FFC65911"/>
              </font>
            </x14:dxf>
          </x14:cfRule>
          <x14:cfRule type="containsText" priority="4508" operator="containsText" id="{DDB71215-8EC9-4369-A5A5-F08B5768051C}">
            <xm:f>NOT(ISERROR(SEARCH($S$6,C374)))</xm:f>
            <xm:f>$S$6</xm:f>
            <x14:dxf>
              <font>
                <color rgb="FF7B7B7B"/>
              </font>
            </x14:dxf>
          </x14:cfRule>
          <x14:cfRule type="containsText" priority="4509" operator="containsText" id="{0175D8F9-FB00-4FC4-B049-A2B0EB43F4A0}">
            <xm:f>NOT(ISERROR(SEARCH($S$7,C374)))</xm:f>
            <xm:f>$S$7</xm:f>
            <x14:dxf>
              <font>
                <color rgb="FFFFC000"/>
              </font>
            </x14:dxf>
          </x14:cfRule>
          <x14:cfRule type="containsText" priority="4510" operator="containsText" id="{D69B272D-69F9-4C77-8B65-ABFD3CDB8C4E}">
            <xm:f>NOT(ISERROR(SEARCH($S$5,C374)))</xm:f>
            <xm:f>$S$5</xm:f>
            <x14:dxf>
              <font>
                <color rgb="FF00B0F0"/>
              </font>
            </x14:dxf>
          </x14:cfRule>
          <x14:cfRule type="containsText" priority="4511" operator="containsText" id="{AA19223D-8C02-4017-BC44-5EFD0EB297CC}">
            <xm:f>NOT(ISERROR(SEARCH($S$4,C374)))</xm:f>
            <xm:f>$S$4</xm:f>
            <x14:dxf>
              <font>
                <color rgb="FF44546A"/>
              </font>
            </x14:dxf>
          </x14:cfRule>
          <x14:cfRule type="containsText" priority="4512" operator="containsText" id="{7EFADCD0-EE02-482E-A596-9490D8178502}">
            <xm:f>NOT(ISERROR(SEARCH($S$3,C374)))</xm:f>
            <xm:f>$S$3</xm:f>
            <x14:dxf>
              <font>
                <color rgb="FF7030A0"/>
              </font>
            </x14:dxf>
          </x14:cfRule>
          <x14:cfRule type="containsText" priority="4513" operator="containsText" id="{73D8C8D9-F830-4A9D-9B90-A9FA132FD8A5}">
            <xm:f>NOT(ISERROR(SEARCH($S$2,C374)))</xm:f>
            <xm:f>$S$2</xm:f>
            <x14:dxf>
              <font>
                <color rgb="FF00B050"/>
              </font>
            </x14:dxf>
          </x14:cfRule>
          <x14:cfRule type="containsText" priority="4514" operator="containsText" id="{7C255292-7BB5-4DE0-895F-DC14F76CCCF0}">
            <xm:f>NOT(ISERROR(SEARCH($S$1,C374)))</xm:f>
            <xm:f>$S$1</xm:f>
            <x14:dxf>
              <font>
                <color rgb="FF0070C0"/>
              </font>
            </x14:dxf>
          </x14:cfRule>
          <xm:sqref>C374</xm:sqref>
        </x14:conditionalFormatting>
        <x14:conditionalFormatting xmlns:xm="http://schemas.microsoft.com/office/excel/2006/main">
          <x14:cfRule type="containsText" priority="4491" operator="containsText" id="{22CDAB3C-6913-42C3-8E39-FB993D831511}">
            <xm:f>NOT(ISERROR(SEARCH($S$14,C366)))</xm:f>
            <xm:f>$S$14</xm:f>
            <x14:dxf>
              <font>
                <color rgb="FFFF0000"/>
              </font>
            </x14:dxf>
          </x14:cfRule>
          <x14:cfRule type="containsText" priority="4492" operator="containsText" id="{29047BF3-B0B6-4261-99C1-57512A6E0AB9}">
            <xm:f>NOT(ISERROR(SEARCH($S$12,C366)))</xm:f>
            <xm:f>$S$12</xm:f>
            <x14:dxf>
              <font>
                <color rgb="FFC00000"/>
              </font>
            </x14:dxf>
          </x14:cfRule>
          <x14:cfRule type="containsText" priority="4493" operator="containsText" id="{FDBE9317-94D1-43CB-8AA3-E76DD9F31B13}">
            <xm:f>NOT(ISERROR(SEARCH($S$10,C366)))</xm:f>
            <xm:f>$S$10</xm:f>
            <x14:dxf>
              <font>
                <color rgb="FF806000"/>
              </font>
            </x14:dxf>
          </x14:cfRule>
          <x14:cfRule type="containsText" priority="4494" operator="containsText" id="{BA13A9F2-F83D-4B7C-8938-1CC6AAE2D282}">
            <xm:f>NOT(ISERROR(SEARCH($S$9,C366)))</xm:f>
            <xm:f>$S$9</xm:f>
            <x14:dxf>
              <font>
                <color rgb="FF000000"/>
              </font>
            </x14:dxf>
          </x14:cfRule>
          <x14:cfRule type="containsText" priority="4495" operator="containsText" id="{D327CAB4-8E1A-46F2-B278-F96557A6ACAE}">
            <xm:f>NOT(ISERROR(SEARCH($S$8,C366)))</xm:f>
            <xm:f>$S$8</xm:f>
            <x14:dxf>
              <font>
                <color rgb="FFC65911"/>
              </font>
            </x14:dxf>
          </x14:cfRule>
          <x14:cfRule type="containsText" priority="4496" operator="containsText" id="{21C2B45A-24A4-4FF9-885E-7343DC055F21}">
            <xm:f>NOT(ISERROR(SEARCH($S$6,C366)))</xm:f>
            <xm:f>$S$6</xm:f>
            <x14:dxf>
              <font>
                <color rgb="FF7B7B7B"/>
              </font>
            </x14:dxf>
          </x14:cfRule>
          <x14:cfRule type="containsText" priority="4497" operator="containsText" id="{1B2E2E01-BB2E-4317-A4B1-E9B4FAEB15EE}">
            <xm:f>NOT(ISERROR(SEARCH($S$7,C366)))</xm:f>
            <xm:f>$S$7</xm:f>
            <x14:dxf>
              <font>
                <color rgb="FFFFC000"/>
              </font>
            </x14:dxf>
          </x14:cfRule>
          <x14:cfRule type="containsText" priority="4498" operator="containsText" id="{CC2B0A1A-EC38-40A6-A890-04955FB7B8B6}">
            <xm:f>NOT(ISERROR(SEARCH($S$5,C366)))</xm:f>
            <xm:f>$S$5</xm:f>
            <x14:dxf>
              <font>
                <color rgb="FF00B0F0"/>
              </font>
            </x14:dxf>
          </x14:cfRule>
          <x14:cfRule type="containsText" priority="4499" operator="containsText" id="{5EA782C2-ABB6-42A5-8D24-7C8B3247D235}">
            <xm:f>NOT(ISERROR(SEARCH($S$4,C366)))</xm:f>
            <xm:f>$S$4</xm:f>
            <x14:dxf>
              <font>
                <color rgb="FF44546A"/>
              </font>
            </x14:dxf>
          </x14:cfRule>
          <x14:cfRule type="containsText" priority="4500" operator="containsText" id="{39FDCBF5-4D7F-4DB1-A8FB-63E67C1F7793}">
            <xm:f>NOT(ISERROR(SEARCH($S$3,C366)))</xm:f>
            <xm:f>$S$3</xm:f>
            <x14:dxf>
              <font>
                <color rgb="FF7030A0"/>
              </font>
            </x14:dxf>
          </x14:cfRule>
          <x14:cfRule type="containsText" priority="4501" operator="containsText" id="{2549EDCB-D5E9-405E-B580-9426E6CB991A}">
            <xm:f>NOT(ISERROR(SEARCH($S$2,C366)))</xm:f>
            <xm:f>$S$2</xm:f>
            <x14:dxf>
              <font>
                <color rgb="FF00B050"/>
              </font>
            </x14:dxf>
          </x14:cfRule>
          <x14:cfRule type="containsText" priority="4502" operator="containsText" id="{5633B174-3009-4A03-813C-2F36282D1A42}">
            <xm:f>NOT(ISERROR(SEARCH($S$1,C366)))</xm:f>
            <xm:f>$S$1</xm:f>
            <x14:dxf>
              <font>
                <color rgb="FF0070C0"/>
              </font>
            </x14:dxf>
          </x14:cfRule>
          <xm:sqref>C366</xm:sqref>
        </x14:conditionalFormatting>
        <x14:conditionalFormatting xmlns:xm="http://schemas.microsoft.com/office/excel/2006/main">
          <x14:cfRule type="containsText" priority="4479" operator="containsText" id="{D9B6CFBA-C3D9-4953-A560-22950D01BED6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4480" operator="containsText" id="{F5AB1DE3-38C9-4348-BEF4-B49E5C39053B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4481" operator="containsText" id="{18E70377-1C7A-4D47-A566-812D16696EA3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4482" operator="containsText" id="{924881C9-DAD2-447B-898A-BE81895BDA05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4483" operator="containsText" id="{2CEF55E8-20A4-4E44-A56D-0D4671DF350D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4484" operator="containsText" id="{A2F8901A-E691-4E9F-BE47-95FCF1C27F61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4485" operator="containsText" id="{59B48B31-52DE-4A7C-8EDE-847474123E66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4486" operator="containsText" id="{A1E59577-8C6A-4B0C-9423-39B5E6FF075B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4487" operator="containsText" id="{D0CBE417-E870-4893-990F-90635B13AF69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4488" operator="containsText" id="{7D861562-1A9B-4CAB-ABA0-E8CED49A1088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4489" operator="containsText" id="{BE3C2B48-C818-47BE-B6A9-704E209D7D72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4490" operator="containsText" id="{01F10503-C4AB-4652-8466-1A07D6C63C27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4467" operator="containsText" id="{DB7537F0-7430-4DFE-8CEB-982776734D41}">
            <xm:f>NOT(ISERROR(SEARCH($S$14,C368)))</xm:f>
            <xm:f>$S$14</xm:f>
            <x14:dxf>
              <font>
                <color rgb="FFFF0000"/>
              </font>
            </x14:dxf>
          </x14:cfRule>
          <x14:cfRule type="containsText" priority="4468" operator="containsText" id="{5100668C-AF44-42BD-99A5-630FDBFD5DA0}">
            <xm:f>NOT(ISERROR(SEARCH($S$12,C368)))</xm:f>
            <xm:f>$S$12</xm:f>
            <x14:dxf>
              <font>
                <color rgb="FFC00000"/>
              </font>
            </x14:dxf>
          </x14:cfRule>
          <x14:cfRule type="containsText" priority="4469" operator="containsText" id="{38547F52-FF36-4904-A003-EA048372BC2F}">
            <xm:f>NOT(ISERROR(SEARCH($S$10,C368)))</xm:f>
            <xm:f>$S$10</xm:f>
            <x14:dxf>
              <font>
                <color rgb="FF806000"/>
              </font>
            </x14:dxf>
          </x14:cfRule>
          <x14:cfRule type="containsText" priority="4470" operator="containsText" id="{3A830649-56F4-40C4-B054-1A5D2A04B36C}">
            <xm:f>NOT(ISERROR(SEARCH($S$9,C368)))</xm:f>
            <xm:f>$S$9</xm:f>
            <x14:dxf>
              <font>
                <color rgb="FF000000"/>
              </font>
            </x14:dxf>
          </x14:cfRule>
          <x14:cfRule type="containsText" priority="4471" operator="containsText" id="{B70EADDB-6DBA-454F-8881-5897A52ED21E}">
            <xm:f>NOT(ISERROR(SEARCH($S$8,C368)))</xm:f>
            <xm:f>$S$8</xm:f>
            <x14:dxf>
              <font>
                <color rgb="FFC65911"/>
              </font>
            </x14:dxf>
          </x14:cfRule>
          <x14:cfRule type="containsText" priority="4472" operator="containsText" id="{5D032CD9-22D9-4545-864E-C09311BB5039}">
            <xm:f>NOT(ISERROR(SEARCH($S$6,C368)))</xm:f>
            <xm:f>$S$6</xm:f>
            <x14:dxf>
              <font>
                <color rgb="FF7B7B7B"/>
              </font>
            </x14:dxf>
          </x14:cfRule>
          <x14:cfRule type="containsText" priority="4473" operator="containsText" id="{6E66A638-043A-496B-B2B9-A852EBBEBF21}">
            <xm:f>NOT(ISERROR(SEARCH($S$7,C368)))</xm:f>
            <xm:f>$S$7</xm:f>
            <x14:dxf>
              <font>
                <color rgb="FFFFC000"/>
              </font>
            </x14:dxf>
          </x14:cfRule>
          <x14:cfRule type="containsText" priority="4474" operator="containsText" id="{F6BC77A2-F0E1-44B4-99D7-7B6FFD942732}">
            <xm:f>NOT(ISERROR(SEARCH($S$5,C368)))</xm:f>
            <xm:f>$S$5</xm:f>
            <x14:dxf>
              <font>
                <color rgb="FF00B0F0"/>
              </font>
            </x14:dxf>
          </x14:cfRule>
          <x14:cfRule type="containsText" priority="4475" operator="containsText" id="{334D65F8-7C41-4243-A7B3-E2B5B056A55D}">
            <xm:f>NOT(ISERROR(SEARCH($S$4,C368)))</xm:f>
            <xm:f>$S$4</xm:f>
            <x14:dxf>
              <font>
                <color rgb="FF44546A"/>
              </font>
            </x14:dxf>
          </x14:cfRule>
          <x14:cfRule type="containsText" priority="4476" operator="containsText" id="{C67CFDAB-21F7-42CD-A923-3E6EEDAB50C6}">
            <xm:f>NOT(ISERROR(SEARCH($S$3,C368)))</xm:f>
            <xm:f>$S$3</xm:f>
            <x14:dxf>
              <font>
                <color rgb="FF7030A0"/>
              </font>
            </x14:dxf>
          </x14:cfRule>
          <x14:cfRule type="containsText" priority="4477" operator="containsText" id="{AC1F20F4-6DC7-4B40-8DE6-B68EBD5C02DD}">
            <xm:f>NOT(ISERROR(SEARCH($S$2,C368)))</xm:f>
            <xm:f>$S$2</xm:f>
            <x14:dxf>
              <font>
                <color rgb="FF00B050"/>
              </font>
            </x14:dxf>
          </x14:cfRule>
          <x14:cfRule type="containsText" priority="4478" operator="containsText" id="{4AAD7562-71EB-4278-A548-CF48C454A97B}">
            <xm:f>NOT(ISERROR(SEARCH($S$1,C368)))</xm:f>
            <xm:f>$S$1</xm:f>
            <x14:dxf>
              <font>
                <color rgb="FF0070C0"/>
              </font>
            </x14:dxf>
          </x14:cfRule>
          <xm:sqref>C368</xm:sqref>
        </x14:conditionalFormatting>
        <x14:conditionalFormatting xmlns:xm="http://schemas.microsoft.com/office/excel/2006/main">
          <x14:cfRule type="containsText" priority="4455" operator="containsText" id="{C4F11276-1E52-4E3D-BFE4-398792C53DEF}">
            <xm:f>NOT(ISERROR(SEARCH($S$14,C371)))</xm:f>
            <xm:f>$S$14</xm:f>
            <x14:dxf>
              <font>
                <color rgb="FFFF0000"/>
              </font>
            </x14:dxf>
          </x14:cfRule>
          <x14:cfRule type="containsText" priority="4456" operator="containsText" id="{3490F386-DFAB-4CB4-8793-9BF85E909224}">
            <xm:f>NOT(ISERROR(SEARCH($S$12,C371)))</xm:f>
            <xm:f>$S$12</xm:f>
            <x14:dxf>
              <font>
                <color rgb="FFC00000"/>
              </font>
            </x14:dxf>
          </x14:cfRule>
          <x14:cfRule type="containsText" priority="4457" operator="containsText" id="{62E80D8C-66DB-4D3D-AE28-D778464A3A61}">
            <xm:f>NOT(ISERROR(SEARCH($S$10,C371)))</xm:f>
            <xm:f>$S$10</xm:f>
            <x14:dxf>
              <font>
                <color rgb="FF806000"/>
              </font>
            </x14:dxf>
          </x14:cfRule>
          <x14:cfRule type="containsText" priority="4458" operator="containsText" id="{DD35037F-756C-425D-A7A7-3B3BCB1BDD51}">
            <xm:f>NOT(ISERROR(SEARCH($S$9,C371)))</xm:f>
            <xm:f>$S$9</xm:f>
            <x14:dxf>
              <font>
                <color rgb="FF000000"/>
              </font>
            </x14:dxf>
          </x14:cfRule>
          <x14:cfRule type="containsText" priority="4459" operator="containsText" id="{7D25B099-F4C8-4B2D-A7E1-5F0DE7AF2FC3}">
            <xm:f>NOT(ISERROR(SEARCH($S$8,C371)))</xm:f>
            <xm:f>$S$8</xm:f>
            <x14:dxf>
              <font>
                <color rgb="FFC65911"/>
              </font>
            </x14:dxf>
          </x14:cfRule>
          <x14:cfRule type="containsText" priority="4460" operator="containsText" id="{F4AB709E-6B76-4F20-A0C4-48F40C3C7C7B}">
            <xm:f>NOT(ISERROR(SEARCH($S$6,C371)))</xm:f>
            <xm:f>$S$6</xm:f>
            <x14:dxf>
              <font>
                <color rgb="FF7B7B7B"/>
              </font>
            </x14:dxf>
          </x14:cfRule>
          <x14:cfRule type="containsText" priority="4461" operator="containsText" id="{908A76D1-ADC2-4B11-8288-C27381FB6F59}">
            <xm:f>NOT(ISERROR(SEARCH($S$7,C371)))</xm:f>
            <xm:f>$S$7</xm:f>
            <x14:dxf>
              <font>
                <color rgb="FFFFC000"/>
              </font>
            </x14:dxf>
          </x14:cfRule>
          <x14:cfRule type="containsText" priority="4462" operator="containsText" id="{A1148994-DE1C-409B-BFEC-AE0390820071}">
            <xm:f>NOT(ISERROR(SEARCH($S$5,C371)))</xm:f>
            <xm:f>$S$5</xm:f>
            <x14:dxf>
              <font>
                <color rgb="FF00B0F0"/>
              </font>
            </x14:dxf>
          </x14:cfRule>
          <x14:cfRule type="containsText" priority="4463" operator="containsText" id="{B36B9C9A-A9B2-4A0F-8CC3-136F7589BEC5}">
            <xm:f>NOT(ISERROR(SEARCH($S$4,C371)))</xm:f>
            <xm:f>$S$4</xm:f>
            <x14:dxf>
              <font>
                <color rgb="FF44546A"/>
              </font>
            </x14:dxf>
          </x14:cfRule>
          <x14:cfRule type="containsText" priority="4464" operator="containsText" id="{A3BD0014-A2F3-4692-8930-65FC33A75277}">
            <xm:f>NOT(ISERROR(SEARCH($S$3,C371)))</xm:f>
            <xm:f>$S$3</xm:f>
            <x14:dxf>
              <font>
                <color rgb="FF7030A0"/>
              </font>
            </x14:dxf>
          </x14:cfRule>
          <x14:cfRule type="containsText" priority="4465" operator="containsText" id="{24C36D79-4CA6-4FB2-8040-35EF785584C2}">
            <xm:f>NOT(ISERROR(SEARCH($S$2,C371)))</xm:f>
            <xm:f>$S$2</xm:f>
            <x14:dxf>
              <font>
                <color rgb="FF00B050"/>
              </font>
            </x14:dxf>
          </x14:cfRule>
          <x14:cfRule type="containsText" priority="4466" operator="containsText" id="{DD94314B-6AE3-429F-B0AE-EB3FA2EE64AC}">
            <xm:f>NOT(ISERROR(SEARCH($S$1,C371)))</xm:f>
            <xm:f>$S$1</xm:f>
            <x14:dxf>
              <font>
                <color rgb="FF0070C0"/>
              </font>
            </x14:dxf>
          </x14:cfRule>
          <xm:sqref>C371</xm:sqref>
        </x14:conditionalFormatting>
        <x14:conditionalFormatting xmlns:xm="http://schemas.microsoft.com/office/excel/2006/main">
          <x14:cfRule type="containsText" priority="4443" operator="containsText" id="{9B0E34F5-4D03-4CEA-9E68-8010F9AA4A59}">
            <xm:f>NOT(ISERROR(SEARCH($S$14,C372)))</xm:f>
            <xm:f>$S$14</xm:f>
            <x14:dxf>
              <font>
                <color rgb="FFFF0000"/>
              </font>
            </x14:dxf>
          </x14:cfRule>
          <x14:cfRule type="containsText" priority="4444" operator="containsText" id="{E528B5F2-0667-4561-879C-D3D2737CC711}">
            <xm:f>NOT(ISERROR(SEARCH($S$12,C372)))</xm:f>
            <xm:f>$S$12</xm:f>
            <x14:dxf>
              <font>
                <color rgb="FFC00000"/>
              </font>
            </x14:dxf>
          </x14:cfRule>
          <x14:cfRule type="containsText" priority="4445" operator="containsText" id="{46A56D34-64AA-47C5-8FCB-3A1BE04F9CF6}">
            <xm:f>NOT(ISERROR(SEARCH($S$10,C372)))</xm:f>
            <xm:f>$S$10</xm:f>
            <x14:dxf>
              <font>
                <color rgb="FF806000"/>
              </font>
            </x14:dxf>
          </x14:cfRule>
          <x14:cfRule type="containsText" priority="4446" operator="containsText" id="{3CA892DB-0EFF-48B2-A411-6973660DE5D4}">
            <xm:f>NOT(ISERROR(SEARCH($S$9,C372)))</xm:f>
            <xm:f>$S$9</xm:f>
            <x14:dxf>
              <font>
                <color rgb="FF000000"/>
              </font>
            </x14:dxf>
          </x14:cfRule>
          <x14:cfRule type="containsText" priority="4447" operator="containsText" id="{081697D5-B5DB-42F4-A996-1EDE5592CB48}">
            <xm:f>NOT(ISERROR(SEARCH($S$8,C372)))</xm:f>
            <xm:f>$S$8</xm:f>
            <x14:dxf>
              <font>
                <color rgb="FFC65911"/>
              </font>
            </x14:dxf>
          </x14:cfRule>
          <x14:cfRule type="containsText" priority="4448" operator="containsText" id="{2EE363B1-5D3F-4BE0-871E-E251AC65F38A}">
            <xm:f>NOT(ISERROR(SEARCH($S$6,C372)))</xm:f>
            <xm:f>$S$6</xm:f>
            <x14:dxf>
              <font>
                <color rgb="FF7B7B7B"/>
              </font>
            </x14:dxf>
          </x14:cfRule>
          <x14:cfRule type="containsText" priority="4449" operator="containsText" id="{DCDCBCEB-BC63-4882-82A4-EFA49B152A88}">
            <xm:f>NOT(ISERROR(SEARCH($S$7,C372)))</xm:f>
            <xm:f>$S$7</xm:f>
            <x14:dxf>
              <font>
                <color rgb="FFFFC000"/>
              </font>
            </x14:dxf>
          </x14:cfRule>
          <x14:cfRule type="containsText" priority="4450" operator="containsText" id="{0BA74052-DDB4-4B1B-A6D2-80D235A061D0}">
            <xm:f>NOT(ISERROR(SEARCH($S$5,C372)))</xm:f>
            <xm:f>$S$5</xm:f>
            <x14:dxf>
              <font>
                <color rgb="FF00B0F0"/>
              </font>
            </x14:dxf>
          </x14:cfRule>
          <x14:cfRule type="containsText" priority="4451" operator="containsText" id="{A684C7BF-066D-4932-890B-2B3647F63F55}">
            <xm:f>NOT(ISERROR(SEARCH($S$4,C372)))</xm:f>
            <xm:f>$S$4</xm:f>
            <x14:dxf>
              <font>
                <color rgb="FF44546A"/>
              </font>
            </x14:dxf>
          </x14:cfRule>
          <x14:cfRule type="containsText" priority="4452" operator="containsText" id="{41C43F22-EAA3-4B95-9122-8A7216EEA79C}">
            <xm:f>NOT(ISERROR(SEARCH($S$3,C372)))</xm:f>
            <xm:f>$S$3</xm:f>
            <x14:dxf>
              <font>
                <color rgb="FF7030A0"/>
              </font>
            </x14:dxf>
          </x14:cfRule>
          <x14:cfRule type="containsText" priority="4453" operator="containsText" id="{3374A725-065D-43EF-B23D-FCA28F71B005}">
            <xm:f>NOT(ISERROR(SEARCH($S$2,C372)))</xm:f>
            <xm:f>$S$2</xm:f>
            <x14:dxf>
              <font>
                <color rgb="FF00B050"/>
              </font>
            </x14:dxf>
          </x14:cfRule>
          <x14:cfRule type="containsText" priority="4454" operator="containsText" id="{525E483E-9284-449F-87FA-64611ED2A88C}">
            <xm:f>NOT(ISERROR(SEARCH($S$1,C372)))</xm:f>
            <xm:f>$S$1</xm:f>
            <x14:dxf>
              <font>
                <color rgb="FF0070C0"/>
              </font>
            </x14:dxf>
          </x14:cfRule>
          <xm:sqref>C372</xm:sqref>
        </x14:conditionalFormatting>
        <x14:conditionalFormatting xmlns:xm="http://schemas.microsoft.com/office/excel/2006/main">
          <x14:cfRule type="containsText" priority="4431" operator="containsText" id="{55EA9950-0260-4695-8065-C532F58BC84A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4432" operator="containsText" id="{EFB017EF-43E6-425A-B26B-AF8B6E10FBAD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4433" operator="containsText" id="{5DC19856-C321-4AD0-A2EF-C4F0AC9F49E3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4434" operator="containsText" id="{8DCD9441-6474-4B1F-ADC9-5AA1939749BC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4435" operator="containsText" id="{91ED9935-8E1B-49C3-9E98-3AEBD8F3AB11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4436" operator="containsText" id="{E4BCBB54-82AF-4E6D-9687-87786E645180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4437" operator="containsText" id="{042D4A9E-8032-405F-B8E2-42539288A9AB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4438" operator="containsText" id="{EB9441B7-C131-4060-B55F-F7396559A83A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4439" operator="containsText" id="{52C33DF3-64E1-4867-9F4C-2E1054CB8B23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4440" operator="containsText" id="{63C45942-D824-4C22-8D5A-1858DF8D74CA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4441" operator="containsText" id="{E4CB2A0F-5322-49D4-8995-7CE238DE242B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4442" operator="containsText" id="{CD274DEC-41CC-4012-AC82-9AAA23F44DF1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4419" operator="containsText" id="{85CE98AB-67DC-4854-98F8-CA68285B4229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4420" operator="containsText" id="{65DA4549-2009-42FD-96E0-4C8B17F94720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4421" operator="containsText" id="{8187263A-6B0E-4CA5-8BDB-7890FEA7207D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4422" operator="containsText" id="{8200ABDD-B9E7-4054-96C4-7764E07E6981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4423" operator="containsText" id="{17A2FC3B-634D-4346-8490-535B4C9F40FE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4424" operator="containsText" id="{4836D11E-A896-417D-B25D-58EBEE213FE8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4425" operator="containsText" id="{C662B364-2265-47C6-B95C-B7CADC127AB6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4426" operator="containsText" id="{D06DCEBF-F026-42E3-890F-811525886321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4427" operator="containsText" id="{435E80E9-1968-4692-944C-BBBFF8BEB6DA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4428" operator="containsText" id="{3A3B3E97-991A-4FB8-A70D-3DA02FE1B8C3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4429" operator="containsText" id="{ECDC4256-C1A7-45FE-B1D0-F67BAE6B02CF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4430" operator="containsText" id="{0819B838-5D0C-4C19-84B3-2D35F9F2BF0D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4407" operator="containsText" id="{08750422-CF06-4A06-BE2A-68AB61C9DDDC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4408" operator="containsText" id="{932BAD3A-B954-4D10-9124-E793DCAAD1C2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4409" operator="containsText" id="{FD3BEC2C-E366-4005-A8DD-518D97ED8898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4410" operator="containsText" id="{52BCE3E9-1BEA-4735-9111-92BF295C013A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4411" operator="containsText" id="{96A4DEB4-193F-4CDB-859E-DE6E633EF583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4412" operator="containsText" id="{B2047874-6FF3-4BF8-9B95-EBC6E6163817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4413" operator="containsText" id="{24ADD261-03E3-42FC-AB23-C52684C91CFF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4414" operator="containsText" id="{B7B02300-CC0A-4783-8F7C-20EDDE3FDD1A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4415" operator="containsText" id="{08C266AA-5874-422D-BF93-911FA0858A59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4416" operator="containsText" id="{8F6847A9-F843-4AEE-AF5B-970E01652F72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4417" operator="containsText" id="{AA0D95BC-1A10-4777-B1B1-8287AEF34C8E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4418" operator="containsText" id="{4CF97B5A-EEEE-4973-9769-658189E13027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4395" operator="containsText" id="{812A73C8-0D13-4F3E-AB61-7538FEB4CD1B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4396" operator="containsText" id="{AB965831-4870-40AC-84B6-92C82E94B0AC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4397" operator="containsText" id="{0A92C390-2D3E-49A1-B763-6FC443050E23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4398" operator="containsText" id="{EDAD4098-AE94-47C6-B130-ACA168654592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4399" operator="containsText" id="{F161A76B-203F-4CB8-B4EA-AD3BF656E185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4400" operator="containsText" id="{D84D1762-1235-4048-896C-F85482556C3F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4401" operator="containsText" id="{DAC6FF76-64B2-4B98-B2BA-CED1B76622AE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4402" operator="containsText" id="{86B34418-0B6C-4634-88C0-19DF15C367C2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4403" operator="containsText" id="{547DC0C4-B48B-40F1-8277-07737BA499BE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4404" operator="containsText" id="{46948704-F818-488B-9D43-C78221F55A3B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4405" operator="containsText" id="{14973D86-0EDE-4554-93E9-C823E15E6343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4406" operator="containsText" id="{A7E88859-C9EF-45CB-A571-BF68A072A17B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4383" operator="containsText" id="{03A0FB84-EC79-4D55-81BE-A71F47EF56EF}">
            <xm:f>NOT(ISERROR(SEARCH($S$14,C362)))</xm:f>
            <xm:f>$S$14</xm:f>
            <x14:dxf>
              <font>
                <color rgb="FFFF0000"/>
              </font>
            </x14:dxf>
          </x14:cfRule>
          <x14:cfRule type="containsText" priority="4384" operator="containsText" id="{59346CAA-169D-43BD-9FFD-E7240834525A}">
            <xm:f>NOT(ISERROR(SEARCH($S$12,C362)))</xm:f>
            <xm:f>$S$12</xm:f>
            <x14:dxf>
              <font>
                <color rgb="FFC00000"/>
              </font>
            </x14:dxf>
          </x14:cfRule>
          <x14:cfRule type="containsText" priority="4385" operator="containsText" id="{97599D4C-FF51-4489-B7F3-BBEC0BC983DD}">
            <xm:f>NOT(ISERROR(SEARCH($S$10,C362)))</xm:f>
            <xm:f>$S$10</xm:f>
            <x14:dxf>
              <font>
                <color rgb="FF806000"/>
              </font>
            </x14:dxf>
          </x14:cfRule>
          <x14:cfRule type="containsText" priority="4386" operator="containsText" id="{8E5F2FA7-8E4C-4517-B972-1D930A13B921}">
            <xm:f>NOT(ISERROR(SEARCH($S$9,C362)))</xm:f>
            <xm:f>$S$9</xm:f>
            <x14:dxf>
              <font>
                <color rgb="FF000000"/>
              </font>
            </x14:dxf>
          </x14:cfRule>
          <x14:cfRule type="containsText" priority="4387" operator="containsText" id="{7F0818CB-E743-4F13-8335-598D90E60DD7}">
            <xm:f>NOT(ISERROR(SEARCH($S$8,C362)))</xm:f>
            <xm:f>$S$8</xm:f>
            <x14:dxf>
              <font>
                <color rgb="FFC65911"/>
              </font>
            </x14:dxf>
          </x14:cfRule>
          <x14:cfRule type="containsText" priority="4388" operator="containsText" id="{D06127E7-DCA1-4571-8559-577367422740}">
            <xm:f>NOT(ISERROR(SEARCH($S$6,C362)))</xm:f>
            <xm:f>$S$6</xm:f>
            <x14:dxf>
              <font>
                <color rgb="FF7B7B7B"/>
              </font>
            </x14:dxf>
          </x14:cfRule>
          <x14:cfRule type="containsText" priority="4389" operator="containsText" id="{C66035DB-4B41-47A0-96E0-925301EAEBF0}">
            <xm:f>NOT(ISERROR(SEARCH($S$7,C362)))</xm:f>
            <xm:f>$S$7</xm:f>
            <x14:dxf>
              <font>
                <color rgb="FFFFC000"/>
              </font>
            </x14:dxf>
          </x14:cfRule>
          <x14:cfRule type="containsText" priority="4390" operator="containsText" id="{F39D8023-5476-4620-839E-63A4B662B579}">
            <xm:f>NOT(ISERROR(SEARCH($S$5,C362)))</xm:f>
            <xm:f>$S$5</xm:f>
            <x14:dxf>
              <font>
                <color rgb="FF00B0F0"/>
              </font>
            </x14:dxf>
          </x14:cfRule>
          <x14:cfRule type="containsText" priority="4391" operator="containsText" id="{67A4C865-D3A6-4834-9FCF-B6AE97351157}">
            <xm:f>NOT(ISERROR(SEARCH($S$4,C362)))</xm:f>
            <xm:f>$S$4</xm:f>
            <x14:dxf>
              <font>
                <color rgb="FF44546A"/>
              </font>
            </x14:dxf>
          </x14:cfRule>
          <x14:cfRule type="containsText" priority="4392" operator="containsText" id="{073732AF-3A6E-478F-8213-E34E5D32B40C}">
            <xm:f>NOT(ISERROR(SEARCH($S$3,C362)))</xm:f>
            <xm:f>$S$3</xm:f>
            <x14:dxf>
              <font>
                <color rgb="FF7030A0"/>
              </font>
            </x14:dxf>
          </x14:cfRule>
          <x14:cfRule type="containsText" priority="4393" operator="containsText" id="{48B1D806-5A9E-4463-8BD3-5AE60096B6F9}">
            <xm:f>NOT(ISERROR(SEARCH($S$2,C362)))</xm:f>
            <xm:f>$S$2</xm:f>
            <x14:dxf>
              <font>
                <color rgb="FF00B050"/>
              </font>
            </x14:dxf>
          </x14:cfRule>
          <x14:cfRule type="containsText" priority="4394" operator="containsText" id="{E9D6DCD1-044A-43BF-90DE-C84CC350B3C4}">
            <xm:f>NOT(ISERROR(SEARCH($S$1,C362)))</xm:f>
            <xm:f>$S$1</xm:f>
            <x14:dxf>
              <font>
                <color rgb="FF0070C0"/>
              </font>
            </x14:dxf>
          </x14:cfRule>
          <xm:sqref>C362:C364</xm:sqref>
        </x14:conditionalFormatting>
        <x14:conditionalFormatting xmlns:xm="http://schemas.microsoft.com/office/excel/2006/main">
          <x14:cfRule type="containsText" priority="4371" operator="containsText" id="{28176F6F-23A8-4956-99D1-3E055394DB2F}">
            <xm:f>NOT(ISERROR(SEARCH($S$14,C361)))</xm:f>
            <xm:f>$S$14</xm:f>
            <x14:dxf>
              <font>
                <color rgb="FFFF0000"/>
              </font>
            </x14:dxf>
          </x14:cfRule>
          <x14:cfRule type="containsText" priority="4372" operator="containsText" id="{8AA9629E-EF4E-4C96-AD38-3201AFCE0C2E}">
            <xm:f>NOT(ISERROR(SEARCH($S$12,C361)))</xm:f>
            <xm:f>$S$12</xm:f>
            <x14:dxf>
              <font>
                <color rgb="FFC00000"/>
              </font>
            </x14:dxf>
          </x14:cfRule>
          <x14:cfRule type="containsText" priority="4373" operator="containsText" id="{A5C70139-4E46-45DB-BAF1-82AD00E63BF3}">
            <xm:f>NOT(ISERROR(SEARCH($S$10,C361)))</xm:f>
            <xm:f>$S$10</xm:f>
            <x14:dxf>
              <font>
                <color rgb="FF806000"/>
              </font>
            </x14:dxf>
          </x14:cfRule>
          <x14:cfRule type="containsText" priority="4374" operator="containsText" id="{42A586FA-0861-44D6-BC39-487A6996D56E}">
            <xm:f>NOT(ISERROR(SEARCH($S$9,C361)))</xm:f>
            <xm:f>$S$9</xm:f>
            <x14:dxf>
              <font>
                <color rgb="FF000000"/>
              </font>
            </x14:dxf>
          </x14:cfRule>
          <x14:cfRule type="containsText" priority="4375" operator="containsText" id="{25458730-BA45-47FA-AECF-69F51EF3958C}">
            <xm:f>NOT(ISERROR(SEARCH($S$8,C361)))</xm:f>
            <xm:f>$S$8</xm:f>
            <x14:dxf>
              <font>
                <color rgb="FFC65911"/>
              </font>
            </x14:dxf>
          </x14:cfRule>
          <x14:cfRule type="containsText" priority="4376" operator="containsText" id="{D1011F66-FCB2-474C-9A14-80E5B4F4BD9B}">
            <xm:f>NOT(ISERROR(SEARCH($S$6,C361)))</xm:f>
            <xm:f>$S$6</xm:f>
            <x14:dxf>
              <font>
                <color rgb="FF7B7B7B"/>
              </font>
            </x14:dxf>
          </x14:cfRule>
          <x14:cfRule type="containsText" priority="4377" operator="containsText" id="{8FA4CAA0-B025-4FB1-BA93-4C95C262AA34}">
            <xm:f>NOT(ISERROR(SEARCH($S$7,C361)))</xm:f>
            <xm:f>$S$7</xm:f>
            <x14:dxf>
              <font>
                <color rgb="FFFFC000"/>
              </font>
            </x14:dxf>
          </x14:cfRule>
          <x14:cfRule type="containsText" priority="4378" operator="containsText" id="{693952C7-34E5-40C5-A27A-8098C00E46A2}">
            <xm:f>NOT(ISERROR(SEARCH($S$5,C361)))</xm:f>
            <xm:f>$S$5</xm:f>
            <x14:dxf>
              <font>
                <color rgb="FF00B0F0"/>
              </font>
            </x14:dxf>
          </x14:cfRule>
          <x14:cfRule type="containsText" priority="4379" operator="containsText" id="{A7BF6AD7-30E8-4A98-97E5-A7215DF96B89}">
            <xm:f>NOT(ISERROR(SEARCH($S$4,C361)))</xm:f>
            <xm:f>$S$4</xm:f>
            <x14:dxf>
              <font>
                <color rgb="FF44546A"/>
              </font>
            </x14:dxf>
          </x14:cfRule>
          <x14:cfRule type="containsText" priority="4380" operator="containsText" id="{CD04FC8C-5E67-4DDF-9277-41AC89655834}">
            <xm:f>NOT(ISERROR(SEARCH($S$3,C361)))</xm:f>
            <xm:f>$S$3</xm:f>
            <x14:dxf>
              <font>
                <color rgb="FF7030A0"/>
              </font>
            </x14:dxf>
          </x14:cfRule>
          <x14:cfRule type="containsText" priority="4381" operator="containsText" id="{756DEF0F-2E0A-465E-AFA7-999FD0634023}">
            <xm:f>NOT(ISERROR(SEARCH($S$2,C361)))</xm:f>
            <xm:f>$S$2</xm:f>
            <x14:dxf>
              <font>
                <color rgb="FF00B050"/>
              </font>
            </x14:dxf>
          </x14:cfRule>
          <x14:cfRule type="containsText" priority="4382" operator="containsText" id="{BBB3CD46-6458-48A2-BF83-30C7EFCE141B}">
            <xm:f>NOT(ISERROR(SEARCH($S$1,C361)))</xm:f>
            <xm:f>$S$1</xm:f>
            <x14:dxf>
              <font>
                <color rgb="FF0070C0"/>
              </font>
            </x14:dxf>
          </x14:cfRule>
          <xm:sqref>C361</xm:sqref>
        </x14:conditionalFormatting>
        <x14:conditionalFormatting xmlns:xm="http://schemas.microsoft.com/office/excel/2006/main">
          <x14:cfRule type="containsText" priority="4359" operator="containsText" id="{B76E39C6-2E9A-48CB-9596-190AEBD98AD1}">
            <xm:f>NOT(ISERROR(SEARCH($S$14,C361)))</xm:f>
            <xm:f>$S$14</xm:f>
            <x14:dxf>
              <font>
                <color rgb="FFFF0000"/>
              </font>
            </x14:dxf>
          </x14:cfRule>
          <x14:cfRule type="containsText" priority="4360" operator="containsText" id="{0BB5AC94-CBB1-4231-B33F-3C0101BFC374}">
            <xm:f>NOT(ISERROR(SEARCH($S$12,C361)))</xm:f>
            <xm:f>$S$12</xm:f>
            <x14:dxf>
              <font>
                <color rgb="FFC00000"/>
              </font>
            </x14:dxf>
          </x14:cfRule>
          <x14:cfRule type="containsText" priority="4361" operator="containsText" id="{41314B5F-ED81-4DC2-9DAD-E764ED6B8345}">
            <xm:f>NOT(ISERROR(SEARCH($S$10,C361)))</xm:f>
            <xm:f>$S$10</xm:f>
            <x14:dxf>
              <font>
                <color rgb="FF806000"/>
              </font>
            </x14:dxf>
          </x14:cfRule>
          <x14:cfRule type="containsText" priority="4362" operator="containsText" id="{1F6EC13A-CED3-4F34-916F-596D7574BAE5}">
            <xm:f>NOT(ISERROR(SEARCH($S$9,C361)))</xm:f>
            <xm:f>$S$9</xm:f>
            <x14:dxf>
              <font>
                <color rgb="FF000000"/>
              </font>
            </x14:dxf>
          </x14:cfRule>
          <x14:cfRule type="containsText" priority="4363" operator="containsText" id="{99BA396B-1B8B-48CC-B498-565CA0C320BB}">
            <xm:f>NOT(ISERROR(SEARCH($S$8,C361)))</xm:f>
            <xm:f>$S$8</xm:f>
            <x14:dxf>
              <font>
                <color rgb="FFC65911"/>
              </font>
            </x14:dxf>
          </x14:cfRule>
          <x14:cfRule type="containsText" priority="4364" operator="containsText" id="{C2805BC7-2C66-4F4F-A5A6-F84E1B2556F4}">
            <xm:f>NOT(ISERROR(SEARCH($S$6,C361)))</xm:f>
            <xm:f>$S$6</xm:f>
            <x14:dxf>
              <font>
                <color rgb="FF7B7B7B"/>
              </font>
            </x14:dxf>
          </x14:cfRule>
          <x14:cfRule type="containsText" priority="4365" operator="containsText" id="{62C58307-2023-435B-8E42-74423D0FB057}">
            <xm:f>NOT(ISERROR(SEARCH($S$7,C361)))</xm:f>
            <xm:f>$S$7</xm:f>
            <x14:dxf>
              <font>
                <color rgb="FFFFC000"/>
              </font>
            </x14:dxf>
          </x14:cfRule>
          <x14:cfRule type="containsText" priority="4366" operator="containsText" id="{B75A9ABF-DA97-4576-B7AD-A7B75162B640}">
            <xm:f>NOT(ISERROR(SEARCH($S$5,C361)))</xm:f>
            <xm:f>$S$5</xm:f>
            <x14:dxf>
              <font>
                <color rgb="FF00B0F0"/>
              </font>
            </x14:dxf>
          </x14:cfRule>
          <x14:cfRule type="containsText" priority="4367" operator="containsText" id="{F8E7A89A-38F5-49C0-9F19-E2168AE63076}">
            <xm:f>NOT(ISERROR(SEARCH($S$4,C361)))</xm:f>
            <xm:f>$S$4</xm:f>
            <x14:dxf>
              <font>
                <color rgb="FF44546A"/>
              </font>
            </x14:dxf>
          </x14:cfRule>
          <x14:cfRule type="containsText" priority="4368" operator="containsText" id="{27271F44-7545-41F1-BADF-8B43271A2859}">
            <xm:f>NOT(ISERROR(SEARCH($S$3,C361)))</xm:f>
            <xm:f>$S$3</xm:f>
            <x14:dxf>
              <font>
                <color rgb="FF7030A0"/>
              </font>
            </x14:dxf>
          </x14:cfRule>
          <x14:cfRule type="containsText" priority="4369" operator="containsText" id="{2BF938CB-6449-4CC3-BE8B-80BD14B9FBD1}">
            <xm:f>NOT(ISERROR(SEARCH($S$2,C361)))</xm:f>
            <xm:f>$S$2</xm:f>
            <x14:dxf>
              <font>
                <color rgb="FF00B050"/>
              </font>
            </x14:dxf>
          </x14:cfRule>
          <x14:cfRule type="containsText" priority="4370" operator="containsText" id="{0BC0C3B5-3C89-404F-A755-9C8288041E6A}">
            <xm:f>NOT(ISERROR(SEARCH($S$1,C361)))</xm:f>
            <xm:f>$S$1</xm:f>
            <x14:dxf>
              <font>
                <color rgb="FF0070C0"/>
              </font>
            </x14:dxf>
          </x14:cfRule>
          <xm:sqref>C361</xm:sqref>
        </x14:conditionalFormatting>
        <x14:conditionalFormatting xmlns:xm="http://schemas.microsoft.com/office/excel/2006/main">
          <x14:cfRule type="containsText" priority="4345" operator="containsText" id="{3D3DC71E-2C5A-4A0D-914D-85B3D8CD8B99}">
            <xm:f>NOT(ISERROR(SEARCH(#REF!,B392)))</xm:f>
            <xm:f>#REF!</xm:f>
            <x14:dxf>
              <font>
                <color rgb="FFFF0000"/>
              </font>
            </x14:dxf>
          </x14:cfRule>
          <x14:cfRule type="containsText" priority="4346" operator="containsText" id="{601CD58F-5960-43A1-B7DD-54FF9911D914}">
            <xm:f>NOT(ISERROR(SEARCH(#REF!,B392)))</xm:f>
            <xm:f>#REF!</xm:f>
            <x14:dxf>
              <font>
                <color rgb="FFC00000"/>
              </font>
            </x14:dxf>
          </x14:cfRule>
          <x14:cfRule type="containsText" priority="4347" operator="containsText" id="{B01CEC8B-ECE3-4435-B450-DAA39105C759}">
            <xm:f>NOT(ISERROR(SEARCH(#REF!,B392)))</xm:f>
            <xm:f>#REF!</xm:f>
            <x14:dxf>
              <font>
                <color rgb="FF806000"/>
              </font>
            </x14:dxf>
          </x14:cfRule>
          <x14:cfRule type="containsText" priority="4348" operator="containsText" id="{A448D9A5-3ED7-4FF2-BAD3-47E1F4CE541C}">
            <xm:f>NOT(ISERROR(SEARCH(#REF!,B392)))</xm:f>
            <xm:f>#REF!</xm:f>
            <x14:dxf>
              <font>
                <color rgb="FF000000"/>
              </font>
            </x14:dxf>
          </x14:cfRule>
          <x14:cfRule type="containsText" priority="4349" operator="containsText" id="{98708A12-EFE8-4286-83F6-DF16648ADDC9}">
            <xm:f>NOT(ISERROR(SEARCH(#REF!,B392)))</xm:f>
            <xm:f>#REF!</xm:f>
            <x14:dxf>
              <font>
                <color rgb="FFC65911"/>
              </font>
            </x14:dxf>
          </x14:cfRule>
          <x14:cfRule type="containsText" priority="4350" operator="containsText" id="{5381F96E-3CD0-494F-BCE6-2129078FBEC6}">
            <xm:f>NOT(ISERROR(SEARCH(#REF!,B392)))</xm:f>
            <xm:f>#REF!</xm:f>
            <x14:dxf>
              <font>
                <color rgb="FF7B7B7B"/>
              </font>
            </x14:dxf>
          </x14:cfRule>
          <x14:cfRule type="containsText" priority="4351" operator="containsText" id="{8F025ACC-377A-49D6-A1FD-4CA965426FF2}">
            <xm:f>NOT(ISERROR(SEARCH(#REF!,B392)))</xm:f>
            <xm:f>#REF!</xm:f>
            <x14:dxf>
              <font>
                <color rgb="FFFFC000"/>
              </font>
            </x14:dxf>
          </x14:cfRule>
          <x14:cfRule type="containsText" priority="4352" operator="containsText" id="{E86FDB55-BE88-48D5-BC59-B4A87DDE3605}">
            <xm:f>NOT(ISERROR(SEARCH(#REF!,B392)))</xm:f>
            <xm:f>#REF!</xm:f>
            <x14:dxf>
              <font>
                <color rgb="FF00B0F0"/>
              </font>
            </x14:dxf>
          </x14:cfRule>
          <x14:cfRule type="containsText" priority="4353" operator="containsText" id="{91089A91-1258-44F6-B21F-B9F4714BE4DF}">
            <xm:f>NOT(ISERROR(SEARCH(#REF!,B392)))</xm:f>
            <xm:f>#REF!</xm:f>
            <x14:dxf>
              <font>
                <color rgb="FF44546A"/>
              </font>
            </x14:dxf>
          </x14:cfRule>
          <x14:cfRule type="containsText" priority="4354" operator="containsText" id="{FCFE08B8-D3C3-4465-BC23-C02762BFA853}">
            <xm:f>NOT(ISERROR(SEARCH(#REF!,B392)))</xm:f>
            <xm:f>#REF!</xm:f>
            <x14:dxf>
              <font>
                <color rgb="FF7030A0"/>
              </font>
            </x14:dxf>
          </x14:cfRule>
          <x14:cfRule type="containsText" priority="4355" operator="containsText" id="{B75588DA-08AD-4B9C-8F22-448060D3B543}">
            <xm:f>NOT(ISERROR(SEARCH(#REF!,B392)))</xm:f>
            <xm:f>#REF!</xm:f>
            <x14:dxf>
              <font>
                <color rgb="FF00B050"/>
              </font>
            </x14:dxf>
          </x14:cfRule>
          <x14:cfRule type="containsText" priority="4356" operator="containsText" id="{593E0A20-F1B5-4C09-B6FE-787D370E05CD}">
            <xm:f>NOT(ISERROR(SEARCH(#REF!,B392)))</xm:f>
            <xm:f>#REF!</xm:f>
            <x14:dxf>
              <font>
                <color rgb="FF0070C0"/>
              </font>
            </x14:dxf>
          </x14:cfRule>
          <xm:sqref>B392</xm:sqref>
        </x14:conditionalFormatting>
        <x14:conditionalFormatting xmlns:xm="http://schemas.microsoft.com/office/excel/2006/main">
          <x14:cfRule type="containsText" priority="4332" operator="containsText" id="{2061F227-2A3C-44A9-91EB-B5F1F544836C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4333" operator="containsText" id="{C25CE32D-648A-4AF6-86CB-CE3DF8E17549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4334" operator="containsText" id="{E36CA6A4-4FE7-4900-B0C4-EB5E9FDE749B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4335" operator="containsText" id="{9BC60D8E-181A-4C06-BD92-AE36F63FF6BF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4336" operator="containsText" id="{FAD166BF-1871-497A-8C6D-5A0F489CB9C9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4337" operator="containsText" id="{52AB79BD-48E9-4DFD-AD7E-AADE8C37BC69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4338" operator="containsText" id="{A0101D8F-BD93-4D27-A215-4A513A990371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4339" operator="containsText" id="{579BA12A-B8E5-46F2-AA70-C3D584002D9F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4340" operator="containsText" id="{E3647B41-474C-4DE6-8172-9B2D25413478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4341" operator="containsText" id="{084974CE-24D5-4BFF-B782-34EF31A0F428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4342" operator="containsText" id="{30B8F491-0DBB-4345-B7C5-2B9E49A2971C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4343" operator="containsText" id="{C3012238-E62E-4CDA-B439-B2C4A7B2AD10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4320" operator="containsText" id="{692114FB-D811-4CDA-A309-9BCB71D7818B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4321" operator="containsText" id="{6DDB0B55-D206-4155-88D5-03994461A7B8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4322" operator="containsText" id="{DA607337-E217-400B-9BF2-5FFC070C3FBF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4323" operator="containsText" id="{B349971D-CADA-4AE6-97ED-588A132A953D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4324" operator="containsText" id="{95C11841-4759-436A-B08E-26EEC1E10859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4325" operator="containsText" id="{2D04BD4A-7A1E-4381-B9B9-1CCB0CF1AA38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4326" operator="containsText" id="{EBB6CED4-A5DB-41DA-B756-62334A968B10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4327" operator="containsText" id="{92630D9A-19EF-4A22-A800-FC4B8D434AD6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4328" operator="containsText" id="{15BDDDAB-B28D-4EDD-9BBB-AC56A5F376B3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4329" operator="containsText" id="{F96898E9-1393-4B2A-8808-3FBC03877706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4330" operator="containsText" id="{784E5C94-2F46-4CE0-9710-F325CA09090E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4331" operator="containsText" id="{6DFBB75A-7EF4-4C1F-B2C2-664514DB7438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4308" operator="containsText" id="{DDFFF9C0-A230-42DB-9704-B585DF97784B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4309" operator="containsText" id="{90865924-A7EC-4669-AFB0-4FCD6ED05AE6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4310" operator="containsText" id="{0F269A75-9510-4359-AFE5-80FA2E3A543F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4311" operator="containsText" id="{BA5B3281-8F05-40A8-88A8-7E93A6639C6B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4312" operator="containsText" id="{CD39BFE7-6A82-40CC-9433-5CB0E0F44848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4313" operator="containsText" id="{FACD220F-ECBF-4BFB-A9E0-A01D1A642874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4314" operator="containsText" id="{33168E2C-EF7C-42A0-9DFA-E7324C3EDCBF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4315" operator="containsText" id="{2D779B19-3F8E-491D-ACFE-5F9BF93559B6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4316" operator="containsText" id="{FB224720-EAFD-4480-9028-8D5F69F115E8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4317" operator="containsText" id="{81C7AF3A-77EA-41EB-B178-3BB6F88CA517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4318" operator="containsText" id="{C767CB09-730F-4246-A072-C4B83D3AD190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4319" operator="containsText" id="{E928E178-7AC0-4324-A8A5-81848F0CF083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4296" operator="containsText" id="{96068843-8FFF-41BC-840D-FD4161ACC7E9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4297" operator="containsText" id="{06387638-8928-46A4-85ED-EE626EB27194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4298" operator="containsText" id="{0CAA68C4-D898-4400-AF5D-BA2BEEA2335B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4299" operator="containsText" id="{EFBEB66D-FF68-4539-9567-AFB54A8C915A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4300" operator="containsText" id="{4AA2BF5C-E1FF-49C6-B5A0-6117975A0DC2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4301" operator="containsText" id="{C2D1B47A-83AF-40EC-BE36-9A3ACC8F012E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4302" operator="containsText" id="{85201DDB-4D75-4B52-9592-5A20775A3C26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4303" operator="containsText" id="{377208B6-6FE0-4CF7-9B47-3CDCEB771CF2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4304" operator="containsText" id="{4F258A1B-F959-410D-B8E2-17618FEB1086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4305" operator="containsText" id="{E4DA39A4-A2C4-456A-A108-6B97B437C93B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4306" operator="containsText" id="{BAB9F970-B9DB-404C-ABC9-F5CB3E28DC7C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4307" operator="containsText" id="{AB23CDE0-1FC0-4EE0-8E8E-6039C1D1D881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4284" operator="containsText" id="{C7FDD800-D5D8-46DF-9B1F-93E659351FB7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4285" operator="containsText" id="{61BFFFB8-4A4B-4E06-B873-AC92C315CB6A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4286" operator="containsText" id="{F97AC478-A76B-493C-8708-5662F0065B92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4287" operator="containsText" id="{F3637C4F-6DE6-478B-83A6-21F29269CDB5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4288" operator="containsText" id="{BE6EFB71-C56E-48A1-A22B-DC4CF0A58254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4289" operator="containsText" id="{D93CAA23-FF08-4DDF-A76A-14F241F8B1F7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4290" operator="containsText" id="{6748AF33-2E28-4C15-B128-67597ED50FDC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4291" operator="containsText" id="{B0C39B61-ED0B-40B6-9DD7-E1053B5DDA8E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4292" operator="containsText" id="{C69844F0-EAAB-4633-842B-F6AECA3AA39C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4293" operator="containsText" id="{36C7283F-3B14-499A-B84A-23713EF26B0F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4294" operator="containsText" id="{840F2E97-F029-48FE-8A87-62984133FEF8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4295" operator="containsText" id="{09E70987-8CC6-492A-B023-2FB6536E426D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4272" operator="containsText" id="{7F07BAC5-E288-4433-8AA2-12B0288256EF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4273" operator="containsText" id="{1D0193A6-D433-4684-819B-CE772110C38E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4274" operator="containsText" id="{F3D01272-FA1B-41CA-A71D-E7FC35305EC1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4275" operator="containsText" id="{324AF8F5-87D2-46D5-B26E-038E60F8C208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4276" operator="containsText" id="{86C8673C-5BE1-4ECB-A897-5AE6B1E37944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4277" operator="containsText" id="{90A984CE-3D33-4205-BF65-38FD3DF163F6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4278" operator="containsText" id="{ED674CA5-3D80-481A-B8B1-1B587944A723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4279" operator="containsText" id="{D8707EF1-4B21-456E-86C7-62930D88E6E4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4280" operator="containsText" id="{63C4C0DF-A05E-4981-8DB5-44F0C78D91CA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4281" operator="containsText" id="{8C25BF45-292A-4029-90E4-9573A15BC9AB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4282" operator="containsText" id="{2B9D2F63-F02C-4D29-9766-7240CFBBA4FE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4283" operator="containsText" id="{77FCE7D2-7B59-4655-A721-ED717AFD1414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4260" operator="containsText" id="{1805D3EF-9A54-4F34-99DD-730D5C47AB31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4261" operator="containsText" id="{50258093-ADB0-439B-B463-D97BD9466746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4262" operator="containsText" id="{6399E06B-1D26-4BC2-B92F-95BFD5985C71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4263" operator="containsText" id="{0B2CCC79-0ECA-409A-A13E-888ABBE598B9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4264" operator="containsText" id="{E7426B15-6408-4EED-8EDA-2AFAADF0288F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4265" operator="containsText" id="{C2C0F383-9021-4CAC-B1DD-72FE743D7428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4266" operator="containsText" id="{323BD3E9-E779-45CB-A439-DC005598819E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4267" operator="containsText" id="{E253D6A9-793A-495B-A637-4C2509C151C6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4268" operator="containsText" id="{B2D2B6CC-C823-4F7F-A9FF-10DB7CA9277A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4269" operator="containsText" id="{433E673F-81BC-43BC-812D-9122EF689943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4270" operator="containsText" id="{35F28DB0-3827-4E98-AC39-F7DE04671BAA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4271" operator="containsText" id="{EF73ED61-E52D-49C7-9D62-3B3EF04D0ADC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4248" operator="containsText" id="{4F04EE7C-AE45-481C-9C06-37066417523A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4249" operator="containsText" id="{5F9F2D55-C648-4657-A486-29F3CE229269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4250" operator="containsText" id="{7F3B91D9-37CC-40CA-8987-14E74D834044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4251" operator="containsText" id="{518A7A9D-4CA3-474F-8008-41ABA4523632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4252" operator="containsText" id="{FF438A55-427E-45C0-8685-031C0B74A9E8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4253" operator="containsText" id="{362D229C-20F8-4F93-B726-842C30BB84BD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4254" operator="containsText" id="{A414A343-52E6-4AA9-A558-47FC4CD83956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4255" operator="containsText" id="{B2BF7943-1ADA-49C2-A1A5-8F20B6D51FAC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4256" operator="containsText" id="{7BA0B69E-3757-462D-89F9-5A64FF74FE7C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4257" operator="containsText" id="{32BC3CCF-C822-40B5-9053-D24529A0155C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4258" operator="containsText" id="{3A507CFE-A3E9-419F-B168-A133BE29A61E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4259" operator="containsText" id="{30C8AA25-2C0F-4C5D-BE70-250E31C1A54C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4236" operator="containsText" id="{085719D4-6A77-47E0-9849-35AC6413834C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4237" operator="containsText" id="{7328A67F-6FB6-4665-9332-C4C9E01F49BB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4238" operator="containsText" id="{C5FF8E17-107C-492D-B85D-8F460E2CEB76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4239" operator="containsText" id="{B7907B1E-21B2-470E-8BA2-BD579ED29013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4240" operator="containsText" id="{5F3C5B19-775E-4BAD-8561-82CD8594D4C3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4241" operator="containsText" id="{E481DFAA-C1A1-4605-92F6-3D480C89C46B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4242" operator="containsText" id="{AC600B35-6598-474C-B450-4607FC76836D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4243" operator="containsText" id="{59E94A5D-E2D7-4C06-8393-412DBBE0A703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4244" operator="containsText" id="{9569A695-617C-4250-9C33-03F013335A9F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4245" operator="containsText" id="{1C9EC677-0AF8-4080-A712-368159A715A0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4246" operator="containsText" id="{3FE30F76-6D31-43F7-BEC5-A5029D0607BC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4247" operator="containsText" id="{C88549C5-53E7-489C-9B9E-1C71AAE0834C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4224" operator="containsText" id="{B561C8AD-625D-4D54-B148-9D14D66E583C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4225" operator="containsText" id="{53ADFAF1-7D7D-499D-8680-AF93D08035F4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4226" operator="containsText" id="{0A095B6D-699C-455C-9AFF-FC7D1D2B2007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4227" operator="containsText" id="{86CAED83-B0A7-483A-97F1-4CB89A690128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4228" operator="containsText" id="{D056E126-F6FE-46A0-9FF6-38E9568BA0D1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4229" operator="containsText" id="{7F236658-BA0C-40DC-8FCF-B62D037E76B7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4230" operator="containsText" id="{D4AE59CC-F058-40BB-8BD7-9962514F2ACC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4231" operator="containsText" id="{62C12298-A5B2-4E68-B56B-462DF1A0BC13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4232" operator="containsText" id="{D3998E26-8E22-432C-AF14-614BE9AFEC16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4233" operator="containsText" id="{C034AE9C-EA5F-427E-9709-8FB258679852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4234" operator="containsText" id="{111B14B6-8421-4544-9548-2495818C36A7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4235" operator="containsText" id="{969CB949-9A23-42F6-8483-48FD3B4D1936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4212" operator="containsText" id="{45F78C60-C249-4AD1-86F8-B7B4B240EB30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4213" operator="containsText" id="{FB690A60-8F8A-4653-9795-4701CE3A64AE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4214" operator="containsText" id="{7696C8E5-A1C2-40E6-A034-B999DC914399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4215" operator="containsText" id="{46D185D9-9628-4590-B38F-80A8CB655D4F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4216" operator="containsText" id="{C1AF8298-1373-4D49-9734-3D8B1B4715D2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4217" operator="containsText" id="{C9445675-CDB3-419C-8550-B3AC0DE3FB41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4218" operator="containsText" id="{BCD21226-00A6-4EF7-9A11-01A8B449E142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4219" operator="containsText" id="{DFCEBAEF-D419-4888-8575-D580596F76D5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4220" operator="containsText" id="{BC4683A7-D282-4B37-8510-03460BC571DC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4221" operator="containsText" id="{3BABA372-E9F8-48A5-8D5D-64F9CC8498A9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4222" operator="containsText" id="{5C9D951A-4B8F-4DC3-87B4-CFBDEEB7E4EF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4223" operator="containsText" id="{E7BFEBAF-0343-493E-BE64-E0F272794D7D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4200" operator="containsText" id="{69EE3F82-F9B8-4782-A81E-28B904AD2716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4201" operator="containsText" id="{1E1A30CC-BA57-4470-801E-E61EF5FFC8FF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4202" operator="containsText" id="{EA4F6B58-6623-41F4-96B1-92350D102245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4203" operator="containsText" id="{E281047D-033B-4A77-B78E-BE0FBF82F91E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4204" operator="containsText" id="{A4F6E290-70B1-4F07-B911-3CC514FF0650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4205" operator="containsText" id="{F7DB9017-D314-4AA5-BF0D-427EEF8AA16D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4206" operator="containsText" id="{DD59BD10-ADD4-42EE-A3A6-B42EF424D3E1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4207" operator="containsText" id="{5186C1EB-2E88-42DC-9444-D96D8A11E57E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4208" operator="containsText" id="{1C7EBBF0-E317-4AB7-8405-3EE365AE85AD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4209" operator="containsText" id="{A5C13DD6-6F2A-4656-B0C2-8D89C8F6A2D2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4210" operator="containsText" id="{3D5AA779-E991-450E-BC5B-7C4D540547D7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4211" operator="containsText" id="{21AA2C5A-D399-45A8-8287-D8300B0CC1F4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4188" operator="containsText" id="{85366FE3-3B2F-41FB-A889-75E30A776CF9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4189" operator="containsText" id="{136A71AE-2D4F-4480-8DDF-403993704754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4190" operator="containsText" id="{512755B2-0ADF-42CC-9055-5F4A167AADD6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4191" operator="containsText" id="{7E4EB07F-5C9B-4408-B57A-AC1227E45A2A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4192" operator="containsText" id="{55845475-33C1-428B-922C-5A4612AF5130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4193" operator="containsText" id="{BC3E2675-8E84-4D11-AC34-B396BF439AB1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4194" operator="containsText" id="{ABB62131-C14F-4ECB-A101-72EF08D40F41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4195" operator="containsText" id="{99F9D4CC-3961-46D4-9A21-406286235FB1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4196" operator="containsText" id="{FB217A8C-AF3C-4DC3-8CEF-B2E0BFBFDA11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4197" operator="containsText" id="{019809A3-6065-4B2D-95DC-2106840C4FBB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4198" operator="containsText" id="{40CC3165-F315-47E0-B088-58277FAEC981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4199" operator="containsText" id="{2847C260-3B38-43D6-BA56-326EDA623DD3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4176" operator="containsText" id="{E73FDB57-0E18-4A8E-8856-18221A8A4FCC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4177" operator="containsText" id="{87A86609-F5BA-4CB3-8ECB-6B0495DED5D1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4178" operator="containsText" id="{C5F1A983-8437-4141-B2C0-206EAF654A1A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4179" operator="containsText" id="{176F6E4B-673D-496D-94BE-61281FA9DE90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4180" operator="containsText" id="{E43EA0E2-E64A-4616-9D42-84ED66B75802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4181" operator="containsText" id="{35B2AB78-030C-415F-A162-1436FA027B16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4182" operator="containsText" id="{9C35686A-ABDA-41D6-8072-216C62CCF621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4183" operator="containsText" id="{8A635758-F046-4879-BDA1-C5A61E7DB73B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4184" operator="containsText" id="{5B070DA7-A39D-4D43-AAED-C83493502817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4185" operator="containsText" id="{8EC2F37B-4BB2-4A73-ABF1-9765F7233341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4186" operator="containsText" id="{5CAE9193-36C4-40D2-B58A-76F4DCFD2978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4187" operator="containsText" id="{356B6F10-D7C2-4A45-890E-A1F846153B5B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4164" operator="containsText" id="{97B549E4-2D18-42A6-8FA2-FBF2E90518C5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4165" operator="containsText" id="{9823E558-E3A6-41FE-B7B7-C5BA29DB3688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4166" operator="containsText" id="{25788B59-9626-4FC0-80AC-0BF60EA5DD78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4167" operator="containsText" id="{8A436C1B-705A-4CDE-89A8-0BDBAFAE3B28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4168" operator="containsText" id="{AC2A2605-C2E8-4C45-98BB-8C6A106E382B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4169" operator="containsText" id="{D2423FD2-0A01-4992-A7AF-115361EC8A7F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4170" operator="containsText" id="{ACACD7CB-E7DE-48E5-BEC0-261BC271DF6C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4171" operator="containsText" id="{EE86CF25-DD04-4B22-A18E-B9A487DA5009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4172" operator="containsText" id="{CD998BC0-968E-4953-B3DC-83C8506724EB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4173" operator="containsText" id="{74E71096-D052-4DF0-B6B7-0A640F457637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4174" operator="containsText" id="{92087C96-D9BC-490E-9FE4-2E29C18E9A1F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4175" operator="containsText" id="{D5208AEA-1E6C-48A6-8889-91FFA27DA89F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4152" operator="containsText" id="{032333E3-1373-472C-A1C7-64464B7880D7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4153" operator="containsText" id="{3551D7C1-099D-4988-B432-22CC8CF536FC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4154" operator="containsText" id="{6D4D8144-251A-4EC4-98EA-35C4B1243537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4155" operator="containsText" id="{808F1DB4-941E-497A-8879-EB4F9F9CDD06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4156" operator="containsText" id="{1EEEBEA8-B2DC-47B4-9BF8-15ECF369EAD0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4157" operator="containsText" id="{ECFFD9CB-65C6-4BDB-98C9-4DCA17C93D96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4158" operator="containsText" id="{1652625E-86E6-4871-A88A-66F97AE67576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4159" operator="containsText" id="{B8242795-1917-41C0-AF35-B88484F3C086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4160" operator="containsText" id="{384EB3E2-3F79-4824-936F-5814CC27D796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4161" operator="containsText" id="{9FBEADC5-E202-49C6-8C82-76DDDCF6F3C6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4162" operator="containsText" id="{F4CE6F2F-F1DF-45E6-9AD0-3EDC1C33FD6C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4163" operator="containsText" id="{DEF87633-46B5-49D9-A6E3-162C3625DE97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4140" operator="containsText" id="{4B5D4665-DE01-413B-818A-9FEC73E18B61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4141" operator="containsText" id="{C17D6B65-B4D0-4832-BD73-E4150FA159C7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4142" operator="containsText" id="{1F4C5C84-01FD-463B-99F7-D89E17C45386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4143" operator="containsText" id="{70A429CE-E8C7-4CF3-BFBA-0290D0C5D3FB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4144" operator="containsText" id="{E2A68A79-1D6D-4D36-932B-BA15E5DC256A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4145" operator="containsText" id="{F94A5995-6015-4BBF-9B31-163873231F4D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4146" operator="containsText" id="{35647B80-285B-49B8-9A0F-A1D77A22E5C7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4147" operator="containsText" id="{6248D793-CB1A-4A51-A4F5-6B12D83875A7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4148" operator="containsText" id="{C9FEB422-2B24-4A62-AE31-FB632F4396FE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4149" operator="containsText" id="{8F6E3D81-022D-4DF9-BBB4-8652389E9BE7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4150" operator="containsText" id="{CBE4B890-F4CC-46D0-993A-B9FDBBF166C2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4151" operator="containsText" id="{7820FC31-7BFD-44FD-AA72-36DC76797F5B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4128" operator="containsText" id="{0C53B514-5CA7-458A-845D-238E21381479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4129" operator="containsText" id="{704EDD5B-37D5-412F-8A47-F517637BEA8A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4130" operator="containsText" id="{2095B2AE-ACAE-4894-87B4-FE713E64448A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4131" operator="containsText" id="{8BD48E6A-86E0-4141-9850-16975B510280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4132" operator="containsText" id="{4573605F-37B6-4A30-AEDE-088D5418AE1D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4133" operator="containsText" id="{54B8C3F3-30C6-4DF7-9859-D68B117A7735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4134" operator="containsText" id="{F11B24D0-C60A-4920-A624-E69E64D9F292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4135" operator="containsText" id="{27B5D4B1-6EDF-4486-AF97-D140E978D7AE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4136" operator="containsText" id="{50743D1E-9B73-4BD9-AC46-1F289B65612C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4137" operator="containsText" id="{825E6847-0D09-41A0-94E0-C15C56678D48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4138" operator="containsText" id="{237C9EC5-AFB6-47CA-9F3B-92E0C20E8A53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4139" operator="containsText" id="{ED67523D-C2D9-4F40-99F0-2693238D0A77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4116" operator="containsText" id="{DBBF2D83-F4F2-4E63-A9EF-4CBE4830E155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4117" operator="containsText" id="{09D2D72B-2DE3-41D8-A03C-E1586591F746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4118" operator="containsText" id="{24302779-EB7D-45E1-A389-60BC13A903B7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4119" operator="containsText" id="{9C0B1AA7-1A67-4E60-9D64-AE9EAEDFF8F4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4120" operator="containsText" id="{2D08256E-DCD8-4859-9434-9ED682B7FE8E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4121" operator="containsText" id="{8836930D-8C8C-4121-A544-770577EBBEAB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4122" operator="containsText" id="{63CB70E0-FD86-41D1-A9E1-F3B639405845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4123" operator="containsText" id="{BE13C9DE-F2AD-43FE-8743-0C071E0D9B68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4124" operator="containsText" id="{D094C820-8068-4AC4-9790-E94DE88ADECB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4125" operator="containsText" id="{48D3A331-B668-4D32-8799-1F0500B181FA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4126" operator="containsText" id="{174D45F8-2ABA-4731-8C69-DBFE2EC7C38F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4127" operator="containsText" id="{51B29B58-7060-4CBD-B35D-578C2F515564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4104" operator="containsText" id="{79CECDBF-3B34-4935-9A5E-4EB6C331262F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4105" operator="containsText" id="{05B54490-3F5E-4D67-ACF4-67E0CB704809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4106" operator="containsText" id="{1E7848FB-0FF8-425B-8627-6E7F36E90319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4107" operator="containsText" id="{F29A6A4B-91B9-4D58-8D73-E45BBB2DB380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4108" operator="containsText" id="{CD8750E1-FC35-4226-B76A-B3DB37E6207D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4109" operator="containsText" id="{A811FC41-05F0-4907-AAAF-BF464FB88B12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4110" operator="containsText" id="{2B632E4B-82F1-4874-AACA-BF72F7732FAF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4111" operator="containsText" id="{599814BC-8BCF-4A0A-8C99-25F0BD1A0F32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4112" operator="containsText" id="{3DEF3E43-85E0-41D1-861B-2A4886399D21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4113" operator="containsText" id="{2F390654-CC5D-40F9-BC75-607A98091B22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4114" operator="containsText" id="{E280EE5A-9299-4408-B887-2D5E111E2AFF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4115" operator="containsText" id="{60D883A5-A70F-42DA-A344-B1B24DCC77F5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4092" operator="containsText" id="{A566C755-1146-49C8-ABB2-59978AA0E7D5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4093" operator="containsText" id="{E0409038-B352-439C-BD3F-C0DF08B43375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4094" operator="containsText" id="{AFE95022-83AA-43E3-956A-77C678888101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4095" operator="containsText" id="{641FEABE-CB66-4063-AA31-2D216B552AA0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4096" operator="containsText" id="{EC21882E-6285-4FCE-8115-9B5C65CA9968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4097" operator="containsText" id="{BD21CF50-114B-4A1E-9DBE-4BD1AEC996C0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4098" operator="containsText" id="{9715BEF9-4D7E-418C-8547-CC6E016A54F3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4099" operator="containsText" id="{9388255E-D227-480D-8E19-4C6EE7E12904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4100" operator="containsText" id="{700187AE-C886-44E7-8EEE-D98965AC6C64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4101" operator="containsText" id="{991B29F0-9E77-4FF6-83DE-92BA6B36A883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4102" operator="containsText" id="{DFCB8443-401E-4512-B0FC-F0108A0239CD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4103" operator="containsText" id="{093A0244-4673-4D35-978F-176D667C39DA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4080" operator="containsText" id="{52D06383-D06A-44A8-96A5-EBED2522BF14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4081" operator="containsText" id="{4496E793-0470-4D59-8A51-92A6E2B3C5F2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4082" operator="containsText" id="{E23828B6-4965-441E-80B7-E4C0FB8527B6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4083" operator="containsText" id="{BE9F4F0F-238A-4540-846D-5B8099FB2CAA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4084" operator="containsText" id="{03998DC4-BE48-4118-B36E-E0DA080CB2DA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4085" operator="containsText" id="{5361D671-11A6-4D80-B15B-C241E697FAFC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4086" operator="containsText" id="{07FDB765-62EF-4308-867B-0385482092DB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4087" operator="containsText" id="{D005F4E6-7B0B-4DDF-8471-FA8B1E36B6E6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4088" operator="containsText" id="{3004C18A-B7BD-417B-80AA-7DD64E42DFA0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4089" operator="containsText" id="{27C83B70-45AB-489F-8322-584A0A4D954A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4090" operator="containsText" id="{6F18663C-B66A-4525-848C-EC1D0EFDFEBE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4091" operator="containsText" id="{790747B8-6CCB-4001-A9E3-B40378039864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4068" operator="containsText" id="{79F4A503-F272-49AF-8304-72CC4677CC3A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4069" operator="containsText" id="{B94B84DE-F480-49BB-99DD-3C7061A9208B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4070" operator="containsText" id="{4B0E41D4-E42C-4D68-9296-EC9572D124B9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4071" operator="containsText" id="{FF23542F-251B-4819-96D1-B25B802E8D8B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4072" operator="containsText" id="{779C617E-A340-4CB5-AEED-6A93DFFB8A6E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4073" operator="containsText" id="{CC1A59A0-A49E-43F9-AB9E-438A6CC2FEA0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4074" operator="containsText" id="{2F4C96B4-FED0-4428-A63C-725B886151E1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4075" operator="containsText" id="{F001AC21-9FBF-4A63-9E17-34FF1B297725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4076" operator="containsText" id="{E5179853-0A16-422E-A24C-16AD1461945A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4077" operator="containsText" id="{EDE0BD1D-BB85-4F1D-B1EB-D2F532CDC604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4078" operator="containsText" id="{E5175FD3-C3F5-465F-8860-98007DF12924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4079" operator="containsText" id="{E4441D47-4DF8-4914-BEE5-F933AD33BC69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4056" operator="containsText" id="{E5D8EB3D-7EC4-48BB-B741-F1BDC7A8FBCE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4057" operator="containsText" id="{CF2C706D-9A24-45E7-BD94-C483B248F661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4058" operator="containsText" id="{4BAF5B3C-628D-44A6-96DB-2748A6D6D7BE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4059" operator="containsText" id="{AA783B58-187C-4BC2-BAFE-EA6F346EE3B0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4060" operator="containsText" id="{011F38F1-47EE-4C0E-8E9B-91C19E4CB0B8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4061" operator="containsText" id="{E5DEFADA-261B-415F-8333-6135A80FFB4E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4062" operator="containsText" id="{9FEFB4EF-DAAA-4520-AC69-CE626F161FA5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4063" operator="containsText" id="{84C13AD1-3E77-41A7-BDA9-D0D31B72144B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4064" operator="containsText" id="{75A20876-4485-4083-8A3C-4DD7AE8E0D70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4065" operator="containsText" id="{A63EC05D-D7DA-4CD2-98FF-EFA954AC6B45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4066" operator="containsText" id="{C5C5F1FF-BE92-4CAB-AEEF-3AFB40CD25A8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4067" operator="containsText" id="{0D58A143-A846-4F2A-A1A3-E84FF0A3D576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4044" operator="containsText" id="{CD9BC4AF-AB2B-4B05-98E4-B0195746B848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4045" operator="containsText" id="{576A4E2B-45B8-4BBB-A2B4-98EBC7A38128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4046" operator="containsText" id="{F408E507-AAD9-4C78-BE95-FA45374A53C3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4047" operator="containsText" id="{370D1613-B64D-4621-82DF-36C6D73EA631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4048" operator="containsText" id="{8DCDAAB4-460E-41A3-9DA5-CE62F2DEF1D1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4049" operator="containsText" id="{2F670555-DD39-49CF-95EA-2F96B3E72F84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4050" operator="containsText" id="{EA49DCF1-D793-45D9-8CA1-F8450CAF5C6A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4051" operator="containsText" id="{934B708B-F593-4E8F-8F28-E0122AAFADBB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4052" operator="containsText" id="{88AB1DD7-B2FF-45A1-86AE-3E8FFFA50FB8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4053" operator="containsText" id="{FDF35A3C-E40D-47BE-8D83-E58FBEB731ED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4054" operator="containsText" id="{20AF2856-3425-404B-8B30-290DDDED9739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4055" operator="containsText" id="{E02BBB96-AAAD-4A66-8E73-E633190745D6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4032" operator="containsText" id="{516DD682-3322-4DE6-8182-DBCC570088F9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4033" operator="containsText" id="{843A508F-9768-4D3B-A8DF-5218E457A08A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4034" operator="containsText" id="{255BDC26-1E74-40E0-AE05-90D7B228B906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4035" operator="containsText" id="{360E51F7-01AC-4F37-ADB2-C70D7B66BAE3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4036" operator="containsText" id="{0A6FDFD8-0CBC-4AF5-9621-4EC1C07DB176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4037" operator="containsText" id="{A82D8742-8134-4ACB-832A-DB456999E2BA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4038" operator="containsText" id="{D0E248A3-12D8-4AF0-A8C0-2916C5B7BA67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4039" operator="containsText" id="{B36F5122-3F5E-4A62-87F6-5F8905ABB7BB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4040" operator="containsText" id="{9CA7842D-4504-4C73-A74A-2E2FE25530AF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4041" operator="containsText" id="{069A2354-926D-4213-A08F-34B17E76ECDC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4042" operator="containsText" id="{1C818E47-EFB6-48F3-9C74-43E54604182F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4043" operator="containsText" id="{8F0F54B7-26C3-4528-A633-23BB5343B435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4020" operator="containsText" id="{FB82E5C4-93AB-4245-A363-34FD114680C2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4021" operator="containsText" id="{8A28F3C2-653F-42EF-8CFA-97386761E525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4022" operator="containsText" id="{2F05E761-0685-4645-9BA5-A734DC45A913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4023" operator="containsText" id="{ABD0744D-642E-4A62-9319-CA94056EAF4D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4024" operator="containsText" id="{40A98DA3-2695-49B8-A7CE-29567A31A193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4025" operator="containsText" id="{DC5C0E4C-4B1A-41B6-B160-00374C92B476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4026" operator="containsText" id="{4C27904A-9B69-4B16-BDAD-147C3D86D59D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4027" operator="containsText" id="{C08FD237-BF9E-4789-B53A-BAA50A7BF8AE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4028" operator="containsText" id="{A7085736-70B7-48FA-A07E-4AF5D6D160B1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4029" operator="containsText" id="{8E80A570-D112-428A-B194-483D88A08B19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4030" operator="containsText" id="{39892EDC-E40D-4E49-87A8-AAA6F94933B0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4031" operator="containsText" id="{7CD9B51F-19E9-48B6-B345-9063F089162E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4008" operator="containsText" id="{D2598290-2FAC-416F-9CE8-C60DE3293A10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4009" operator="containsText" id="{59BA432E-E245-425F-8662-9959E2B36517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4010" operator="containsText" id="{501ADF52-6066-4908-8328-FF4F593BB848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4011" operator="containsText" id="{4C60F88B-530E-4562-9CA0-FCD62816FBC8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4012" operator="containsText" id="{59D72E29-A87B-4EC6-97A9-A295A7067F30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4013" operator="containsText" id="{F78EC2E4-1C60-4C76-8182-E0673CF43105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4014" operator="containsText" id="{BAE1AAD1-6310-4150-8612-59EFF3100D0A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4015" operator="containsText" id="{A6D309B7-D214-485D-B087-4D0400FAF734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4016" operator="containsText" id="{A8C00316-AF6D-4182-9711-28326FC78160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4017" operator="containsText" id="{590E3570-DC4A-468B-879E-78ADED80453C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4018" operator="containsText" id="{E8C661CD-CCD9-4FA6-8B98-6EA67AA377EA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4019" operator="containsText" id="{6D787249-687E-495B-B911-12A23C570EC2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3996" operator="containsText" id="{4BB37947-8997-48AD-A1A1-B00065E0E1E6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3997" operator="containsText" id="{6AC3442B-CE65-49AC-B514-D6DC677EA722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3998" operator="containsText" id="{F4A71A72-0376-4E7A-A999-25D1C5FEEDAF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3999" operator="containsText" id="{B8FB43A0-CCCB-47DF-9661-A230307CAB51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4000" operator="containsText" id="{B3DC10CA-3481-4BA3-8EBD-CB371066A732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4001" operator="containsText" id="{12B7F460-2C73-46F4-843C-1D04E5355A7C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4002" operator="containsText" id="{87AAEC6E-A597-4D02-A0C2-84B412E0844A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4003" operator="containsText" id="{FC5B0397-5527-49CF-AD19-243C8D2C9AEB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4004" operator="containsText" id="{9FEFDB64-3EC5-4576-888D-B7E471CE58A6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4005" operator="containsText" id="{B462187E-8D09-41B7-BC73-6DFDCD38A5B2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4006" operator="containsText" id="{4BC3422A-AA0F-4243-877D-62F5DE0BB988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4007" operator="containsText" id="{59C2B2D8-24CF-4EB6-997F-AAE67782479D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3984" operator="containsText" id="{9347A6A4-2645-4B74-A727-6AC17109A163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3985" operator="containsText" id="{DC1A5A85-52FD-49F8-B09F-818529CA9F74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3986" operator="containsText" id="{6332EC54-FA2D-42D9-A359-7EB64D80E9F1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3987" operator="containsText" id="{D1530548-E411-492D-8E9E-DB8F5E52C0FD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3988" operator="containsText" id="{EF0E5CF1-52D5-404D-8CE0-472D9BE57C4C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3989" operator="containsText" id="{525D59C0-B34E-4149-A08C-B00744591419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3990" operator="containsText" id="{D5A20682-4F2D-4A3D-BCB6-9357A81A6686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3991" operator="containsText" id="{6112AB39-F83D-44DD-AD92-2710D16EC98A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3992" operator="containsText" id="{8B4F6A4B-E00C-4A85-8855-5DB345E47F50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3993" operator="containsText" id="{E4D3BDE8-018B-4BF7-B146-6BB6B9E241B9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3994" operator="containsText" id="{AB8FCCE0-0F6B-45A0-9D10-F98B5F9AAD79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3995" operator="containsText" id="{63BDD1FB-9A7A-4C54-9ADE-B5090EB3B76A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3972" operator="containsText" id="{D05CF2DA-743A-4113-A6D7-E23B0FD6C29D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3973" operator="containsText" id="{E07E6A58-81B3-458F-9CC2-C6DDC530FEE9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3974" operator="containsText" id="{F10B9CC6-62D2-4015-95D3-C792DCAEB698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3975" operator="containsText" id="{4C42BBE2-AC22-480E-8346-373EDCC5F9EB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3976" operator="containsText" id="{18F266C8-4BE4-4640-BE23-3306A0F247DF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3977" operator="containsText" id="{51E41D7E-6255-4EFD-90DF-58A69C06E55E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3978" operator="containsText" id="{BF242E09-BBD6-40C7-956A-5C77DA9EC0F9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3979" operator="containsText" id="{6310B319-A02B-4D86-837D-34CC2C16B525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3980" operator="containsText" id="{5DE66817-9FD3-4524-9961-AB773FCDECAB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3981" operator="containsText" id="{311F8F7B-1593-46E0-8645-EE663965A3E2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3982" operator="containsText" id="{A6BE0C8E-679A-4D11-91A4-605BC4A977B7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3983" operator="containsText" id="{D0A0E482-A1AF-4679-B947-578657DA307A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3960" operator="containsText" id="{96AB8728-C6B1-4B3D-94E2-7E79BAA10AB7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3961" operator="containsText" id="{24614947-79EC-49CD-A493-16E669647B6E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3962" operator="containsText" id="{063E1658-361B-44E3-99C5-75876EF6055A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3963" operator="containsText" id="{85A24D06-771F-4D53-9169-1A21FCEC2558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3964" operator="containsText" id="{95E704F5-FF93-4921-9E81-E16D9852E8E5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3965" operator="containsText" id="{3C5F341B-5AC0-42D9-90E3-898F1ABDB985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3966" operator="containsText" id="{9BB5ADC0-BB3A-417A-9319-B1C91AAD774C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3967" operator="containsText" id="{2BFB8C4F-B2AC-4861-A6EB-7BEA8C18CC6C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3968" operator="containsText" id="{0945F020-67E5-44EB-ABE8-97B8610B6B6D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3969" operator="containsText" id="{885BF8BC-E2E4-47CE-82B0-98C56AAE174E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3970" operator="containsText" id="{AB31CA72-9C70-4A05-814D-F7460EF633C1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3971" operator="containsText" id="{94FAB193-582D-4A05-A2B1-28C93D024C61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3948" operator="containsText" id="{4E6FAA8A-C79D-494C-8AD1-22818ABA0323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3949" operator="containsText" id="{52F8C20B-41D9-4F56-A393-2A678D6988A8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3950" operator="containsText" id="{36B64BAF-C2DF-4926-84D5-63A83DB96CAA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3951" operator="containsText" id="{1F9D6551-63D9-412C-A609-42A244E67778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3952" operator="containsText" id="{2BD5D2D4-E6D4-47B5-98E1-7FF95EF34612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3953" operator="containsText" id="{317182C0-5A11-4D67-B5D2-9C46E04FC28A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3954" operator="containsText" id="{CEDDB00E-0816-4CE1-B0EF-00C6168F62C9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3955" operator="containsText" id="{616D9C93-EDA5-4239-8F93-B33F64C0D158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3956" operator="containsText" id="{65964EE8-9107-4061-A268-C3BDF7B40E5C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3957" operator="containsText" id="{5D2F3402-B44D-4CF8-A78E-671B935EA308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3958" operator="containsText" id="{2C6E3A13-8034-4790-A8F6-12481601D8D5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3959" operator="containsText" id="{A05EE4BE-3163-4416-B3B0-38783C70A820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3936" operator="containsText" id="{62CB4B79-604E-487D-913F-5E9757B2C526}">
            <xm:f>NOT(ISERROR(SEARCH($S$14,C367)))</xm:f>
            <xm:f>$S$14</xm:f>
            <x14:dxf>
              <font>
                <color rgb="FFFF0000"/>
              </font>
            </x14:dxf>
          </x14:cfRule>
          <x14:cfRule type="containsText" priority="3937" operator="containsText" id="{68AF6516-3FAA-430F-81AE-D5A298EF2A8E}">
            <xm:f>NOT(ISERROR(SEARCH($S$12,C367)))</xm:f>
            <xm:f>$S$12</xm:f>
            <x14:dxf>
              <font>
                <color rgb="FFC00000"/>
              </font>
            </x14:dxf>
          </x14:cfRule>
          <x14:cfRule type="containsText" priority="3938" operator="containsText" id="{F59FE811-E2DD-4C75-B5EE-A8B714744D25}">
            <xm:f>NOT(ISERROR(SEARCH($S$10,C367)))</xm:f>
            <xm:f>$S$10</xm:f>
            <x14:dxf>
              <font>
                <color rgb="FF806000"/>
              </font>
            </x14:dxf>
          </x14:cfRule>
          <x14:cfRule type="containsText" priority="3939" operator="containsText" id="{CB6C8053-2DE5-45E5-8F80-4E30B078DC58}">
            <xm:f>NOT(ISERROR(SEARCH($S$9,C367)))</xm:f>
            <xm:f>$S$9</xm:f>
            <x14:dxf>
              <font>
                <color rgb="FF000000"/>
              </font>
            </x14:dxf>
          </x14:cfRule>
          <x14:cfRule type="containsText" priority="3940" operator="containsText" id="{A1FBF949-7AFE-4AB0-8D71-856B4FDDB9A5}">
            <xm:f>NOT(ISERROR(SEARCH($S$8,C367)))</xm:f>
            <xm:f>$S$8</xm:f>
            <x14:dxf>
              <font>
                <color rgb="FFC65911"/>
              </font>
            </x14:dxf>
          </x14:cfRule>
          <x14:cfRule type="containsText" priority="3941" operator="containsText" id="{22378B34-032B-48F5-9CE9-1036667A8EC9}">
            <xm:f>NOT(ISERROR(SEARCH($S$6,C367)))</xm:f>
            <xm:f>$S$6</xm:f>
            <x14:dxf>
              <font>
                <color rgb="FF7B7B7B"/>
              </font>
            </x14:dxf>
          </x14:cfRule>
          <x14:cfRule type="containsText" priority="3942" operator="containsText" id="{A44BF6E6-300C-44CA-B532-84761328F3B8}">
            <xm:f>NOT(ISERROR(SEARCH($S$7,C367)))</xm:f>
            <xm:f>$S$7</xm:f>
            <x14:dxf>
              <font>
                <color rgb="FFFFC000"/>
              </font>
            </x14:dxf>
          </x14:cfRule>
          <x14:cfRule type="containsText" priority="3943" operator="containsText" id="{6EDA2980-45AB-49BF-B54C-322A1E872B3C}">
            <xm:f>NOT(ISERROR(SEARCH($S$5,C367)))</xm:f>
            <xm:f>$S$5</xm:f>
            <x14:dxf>
              <font>
                <color rgb="FF00B0F0"/>
              </font>
            </x14:dxf>
          </x14:cfRule>
          <x14:cfRule type="containsText" priority="3944" operator="containsText" id="{A3A0CDFC-30B7-4F5B-8FC6-684D425C0F3E}">
            <xm:f>NOT(ISERROR(SEARCH($S$4,C367)))</xm:f>
            <xm:f>$S$4</xm:f>
            <x14:dxf>
              <font>
                <color rgb="FF44546A"/>
              </font>
            </x14:dxf>
          </x14:cfRule>
          <x14:cfRule type="containsText" priority="3945" operator="containsText" id="{F9D36AA9-349B-4A83-B9FA-6F9B03158D53}">
            <xm:f>NOT(ISERROR(SEARCH($S$3,C367)))</xm:f>
            <xm:f>$S$3</xm:f>
            <x14:dxf>
              <font>
                <color rgb="FF7030A0"/>
              </font>
            </x14:dxf>
          </x14:cfRule>
          <x14:cfRule type="containsText" priority="3946" operator="containsText" id="{DC58C0E8-E684-495C-AFCD-3BFAC4CE3C52}">
            <xm:f>NOT(ISERROR(SEARCH($S$2,C367)))</xm:f>
            <xm:f>$S$2</xm:f>
            <x14:dxf>
              <font>
                <color rgb="FF00B050"/>
              </font>
            </x14:dxf>
          </x14:cfRule>
          <x14:cfRule type="containsText" priority="3947" operator="containsText" id="{B6D6E154-4B9B-40F7-9A2C-1199428E93DB}">
            <xm:f>NOT(ISERROR(SEARCH($S$1,C367)))</xm:f>
            <xm:f>$S$1</xm:f>
            <x14:dxf>
              <font>
                <color rgb="FF0070C0"/>
              </font>
            </x14:dxf>
          </x14:cfRule>
          <xm:sqref>C367</xm:sqref>
        </x14:conditionalFormatting>
        <x14:conditionalFormatting xmlns:xm="http://schemas.microsoft.com/office/excel/2006/main">
          <x14:cfRule type="containsText" priority="3924" operator="containsText" id="{CC0287C9-4B6E-485B-B19A-905F73014312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3925" operator="containsText" id="{146EF1AB-F59F-48FA-BA1D-84C1A91D489D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3926" operator="containsText" id="{5EB4C8EC-D9C9-4957-B183-EC0B3629DF74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3927" operator="containsText" id="{48C89EC0-BDC6-465C-9352-4394E52A321D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3928" operator="containsText" id="{3AA40189-3B61-4C72-81CA-34DCA7073CA8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3929" operator="containsText" id="{B842EB06-1664-4162-A6CA-CEDA041D3E82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3930" operator="containsText" id="{F53098F2-E0D6-4C99-BE71-DD6DCBCB596C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3931" operator="containsText" id="{1955E692-3D9A-436A-A1BD-299C6AC91477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3932" operator="containsText" id="{ACC7C5D8-79CA-432D-A30E-0EAA4EEB8617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3933" operator="containsText" id="{E55F471B-3626-4582-8F24-E60D5D5D1138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3934" operator="containsText" id="{4DDFEEFA-5060-4011-BB33-81B86C86DE02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3935" operator="containsText" id="{4D17A32F-9181-454D-81FF-64D92381FF37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3912" operator="containsText" id="{1AB1DC45-2D64-408C-BC87-8C6910021C4D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3913" operator="containsText" id="{0D73581A-65BF-4AB8-9246-D32DE37C9939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3914" operator="containsText" id="{A79285B4-C9F0-4AA2-9322-76EED09D4650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3915" operator="containsText" id="{22F9EBA6-8F66-48A6-9098-77A5A224FB4B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3916" operator="containsText" id="{ED662247-7AC4-45A6-90BA-5DE572012F3D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3917" operator="containsText" id="{C4266B83-04C0-4493-B608-2217FBB5B11A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3918" operator="containsText" id="{44C60D8D-CC2E-4B4C-B72F-F3D16A26319D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3919" operator="containsText" id="{9D4BE90C-45A7-4982-ADB2-C30E9E3FBE6F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3920" operator="containsText" id="{D088852D-3BFD-4971-9986-57EDE5CBEC85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3921" operator="containsText" id="{815F629F-4866-4F70-8F53-033BC96087C7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3922" operator="containsText" id="{121548D9-956B-4389-8E8F-CC1F48BB4069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3923" operator="containsText" id="{D3628771-4AB0-417A-AB9C-6DDA39D9AF9F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3900" operator="containsText" id="{3934F4B7-E00D-48AF-A791-7795D08E6735}">
            <xm:f>NOT(ISERROR(SEARCH($S$14,C373)))</xm:f>
            <xm:f>$S$14</xm:f>
            <x14:dxf>
              <font>
                <color rgb="FFFF0000"/>
              </font>
            </x14:dxf>
          </x14:cfRule>
          <x14:cfRule type="containsText" priority="3901" operator="containsText" id="{C60CFE62-0E35-4C63-B1D7-98903DB7A6BE}">
            <xm:f>NOT(ISERROR(SEARCH($S$12,C373)))</xm:f>
            <xm:f>$S$12</xm:f>
            <x14:dxf>
              <font>
                <color rgb="FFC00000"/>
              </font>
            </x14:dxf>
          </x14:cfRule>
          <x14:cfRule type="containsText" priority="3902" operator="containsText" id="{9ADBA33C-B7E0-455C-9DDE-98D57B82B3C1}">
            <xm:f>NOT(ISERROR(SEARCH($S$10,C373)))</xm:f>
            <xm:f>$S$10</xm:f>
            <x14:dxf>
              <font>
                <color rgb="FF806000"/>
              </font>
            </x14:dxf>
          </x14:cfRule>
          <x14:cfRule type="containsText" priority="3903" operator="containsText" id="{58469757-B892-49D7-837B-49139BAB1C14}">
            <xm:f>NOT(ISERROR(SEARCH($S$9,C373)))</xm:f>
            <xm:f>$S$9</xm:f>
            <x14:dxf>
              <font>
                <color rgb="FF000000"/>
              </font>
            </x14:dxf>
          </x14:cfRule>
          <x14:cfRule type="containsText" priority="3904" operator="containsText" id="{48843773-4E9D-48C7-A4F7-A4A533D44D0A}">
            <xm:f>NOT(ISERROR(SEARCH($S$8,C373)))</xm:f>
            <xm:f>$S$8</xm:f>
            <x14:dxf>
              <font>
                <color rgb="FFC65911"/>
              </font>
            </x14:dxf>
          </x14:cfRule>
          <x14:cfRule type="containsText" priority="3905" operator="containsText" id="{C40F8C6D-535F-4251-AB02-414AF95BC836}">
            <xm:f>NOT(ISERROR(SEARCH($S$6,C373)))</xm:f>
            <xm:f>$S$6</xm:f>
            <x14:dxf>
              <font>
                <color rgb="FF7B7B7B"/>
              </font>
            </x14:dxf>
          </x14:cfRule>
          <x14:cfRule type="containsText" priority="3906" operator="containsText" id="{84BE72D9-0AC4-4B39-87D2-DCC5C96994BB}">
            <xm:f>NOT(ISERROR(SEARCH($S$7,C373)))</xm:f>
            <xm:f>$S$7</xm:f>
            <x14:dxf>
              <font>
                <color rgb="FFFFC000"/>
              </font>
            </x14:dxf>
          </x14:cfRule>
          <x14:cfRule type="containsText" priority="3907" operator="containsText" id="{A7EBAA0A-4EE3-405A-8950-A0C3959D5124}">
            <xm:f>NOT(ISERROR(SEARCH($S$5,C373)))</xm:f>
            <xm:f>$S$5</xm:f>
            <x14:dxf>
              <font>
                <color rgb="FF00B0F0"/>
              </font>
            </x14:dxf>
          </x14:cfRule>
          <x14:cfRule type="containsText" priority="3908" operator="containsText" id="{4C77B53F-A213-458F-8B13-4ECE1A93CF32}">
            <xm:f>NOT(ISERROR(SEARCH($S$4,C373)))</xm:f>
            <xm:f>$S$4</xm:f>
            <x14:dxf>
              <font>
                <color rgb="FF44546A"/>
              </font>
            </x14:dxf>
          </x14:cfRule>
          <x14:cfRule type="containsText" priority="3909" operator="containsText" id="{2A99EC89-1A22-4958-A696-E1BD001F298B}">
            <xm:f>NOT(ISERROR(SEARCH($S$3,C373)))</xm:f>
            <xm:f>$S$3</xm:f>
            <x14:dxf>
              <font>
                <color rgb="FF7030A0"/>
              </font>
            </x14:dxf>
          </x14:cfRule>
          <x14:cfRule type="containsText" priority="3910" operator="containsText" id="{6C206F0E-7B36-458D-95DF-8139BB0CE31B}">
            <xm:f>NOT(ISERROR(SEARCH($S$2,C373)))</xm:f>
            <xm:f>$S$2</xm:f>
            <x14:dxf>
              <font>
                <color rgb="FF00B050"/>
              </font>
            </x14:dxf>
          </x14:cfRule>
          <x14:cfRule type="containsText" priority="3911" operator="containsText" id="{159FC309-5F44-4628-A084-0A47A08A4915}">
            <xm:f>NOT(ISERROR(SEARCH($S$1,C373)))</xm:f>
            <xm:f>$S$1</xm:f>
            <x14:dxf>
              <font>
                <color rgb="FF0070C0"/>
              </font>
            </x14:dxf>
          </x14:cfRule>
          <xm:sqref>C373</xm:sqref>
        </x14:conditionalFormatting>
        <x14:conditionalFormatting xmlns:xm="http://schemas.microsoft.com/office/excel/2006/main">
          <x14:cfRule type="containsText" priority="3888" operator="containsText" id="{C2408399-B7AF-4A80-9DF5-BF24EA0D7987}">
            <xm:f>NOT(ISERROR(SEARCH($S$14,L193)))</xm:f>
            <xm:f>$S$14</xm:f>
            <x14:dxf>
              <font>
                <color rgb="FFFF0000"/>
              </font>
            </x14:dxf>
          </x14:cfRule>
          <x14:cfRule type="containsText" priority="3889" operator="containsText" id="{781623BD-25BC-46F6-9307-5C1A3286FECC}">
            <xm:f>NOT(ISERROR(SEARCH($S$12,L193)))</xm:f>
            <xm:f>$S$12</xm:f>
            <x14:dxf>
              <font>
                <color rgb="FFC00000"/>
              </font>
            </x14:dxf>
          </x14:cfRule>
          <x14:cfRule type="containsText" priority="3890" operator="containsText" id="{26091819-14F6-48B8-BF50-D6C50444DC81}">
            <xm:f>NOT(ISERROR(SEARCH($S$10,L193)))</xm:f>
            <xm:f>$S$10</xm:f>
            <x14:dxf>
              <font>
                <color rgb="FF806000"/>
              </font>
            </x14:dxf>
          </x14:cfRule>
          <x14:cfRule type="containsText" priority="3891" operator="containsText" id="{44C43F1C-C54E-4BF9-8B01-1226ACEA1602}">
            <xm:f>NOT(ISERROR(SEARCH($S$9,L193)))</xm:f>
            <xm:f>$S$9</xm:f>
            <x14:dxf>
              <font>
                <color rgb="FF000000"/>
              </font>
            </x14:dxf>
          </x14:cfRule>
          <x14:cfRule type="containsText" priority="3892" operator="containsText" id="{BE2B0FA4-D167-4829-A776-57FA3454DC73}">
            <xm:f>NOT(ISERROR(SEARCH($S$8,L193)))</xm:f>
            <xm:f>$S$8</xm:f>
            <x14:dxf>
              <font>
                <color rgb="FFC65911"/>
              </font>
            </x14:dxf>
          </x14:cfRule>
          <x14:cfRule type="containsText" priority="3893" operator="containsText" id="{D848CD08-6AF0-4449-B18F-8730A7C63729}">
            <xm:f>NOT(ISERROR(SEARCH($S$6,L193)))</xm:f>
            <xm:f>$S$6</xm:f>
            <x14:dxf>
              <font>
                <color rgb="FF7B7B7B"/>
              </font>
            </x14:dxf>
          </x14:cfRule>
          <x14:cfRule type="containsText" priority="3894" operator="containsText" id="{F80441BF-59EC-40E9-9D47-C69632A6C718}">
            <xm:f>NOT(ISERROR(SEARCH($S$7,L193)))</xm:f>
            <xm:f>$S$7</xm:f>
            <x14:dxf>
              <font>
                <color rgb="FFFFC000"/>
              </font>
            </x14:dxf>
          </x14:cfRule>
          <x14:cfRule type="containsText" priority="3895" operator="containsText" id="{3613E476-0F7C-4772-A155-949C16D27E84}">
            <xm:f>NOT(ISERROR(SEARCH($S$5,L193)))</xm:f>
            <xm:f>$S$5</xm:f>
            <x14:dxf>
              <font>
                <color rgb="FF00B0F0"/>
              </font>
            </x14:dxf>
          </x14:cfRule>
          <x14:cfRule type="containsText" priority="3896" operator="containsText" id="{50AEC592-9015-4E46-A199-25CBFDC24E0B}">
            <xm:f>NOT(ISERROR(SEARCH($S$4,L193)))</xm:f>
            <xm:f>$S$4</xm:f>
            <x14:dxf>
              <font>
                <color rgb="FF44546A"/>
              </font>
            </x14:dxf>
          </x14:cfRule>
          <x14:cfRule type="containsText" priority="3897" operator="containsText" id="{5D1A0C9C-CEE1-4B34-8951-D4A205B3786C}">
            <xm:f>NOT(ISERROR(SEARCH($S$3,L193)))</xm:f>
            <xm:f>$S$3</xm:f>
            <x14:dxf>
              <font>
                <color rgb="FF7030A0"/>
              </font>
            </x14:dxf>
          </x14:cfRule>
          <x14:cfRule type="containsText" priority="3898" operator="containsText" id="{BDFF5FD2-A957-44E7-A363-1D0C8BCF51B7}">
            <xm:f>NOT(ISERROR(SEARCH($S$2,L193)))</xm:f>
            <xm:f>$S$2</xm:f>
            <x14:dxf>
              <font>
                <color rgb="FF00B050"/>
              </font>
            </x14:dxf>
          </x14:cfRule>
          <x14:cfRule type="containsText" priority="3899" operator="containsText" id="{8EC89DCC-C4EE-49FE-9C28-3753CBF8E10C}">
            <xm:f>NOT(ISERROR(SEARCH($S$1,L193)))</xm:f>
            <xm:f>$S$1</xm:f>
            <x14:dxf>
              <font>
                <color rgb="FF0070C0"/>
              </font>
            </x14:dxf>
          </x14:cfRule>
          <xm:sqref>L193</xm:sqref>
        </x14:conditionalFormatting>
        <x14:conditionalFormatting xmlns:xm="http://schemas.microsoft.com/office/excel/2006/main">
          <x14:cfRule type="containsText" priority="3876" operator="containsText" id="{F7D5DD33-4C40-4ECC-B833-0ADC0EA0D713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3877" operator="containsText" id="{3F79D79E-DD9E-495C-8B4F-A3F75CFEE53B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3878" operator="containsText" id="{CBE6DA47-FD36-47CC-B6B2-51D043A1F4E9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3879" operator="containsText" id="{C5FA8629-A653-4A81-8CD3-6CBF583FA198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3880" operator="containsText" id="{E9EA77B4-F6DF-4EC5-A730-3AC4E07E6972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3881" operator="containsText" id="{CDCD8337-DCE9-4AE0-9154-7D3FE4B1FA7D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3882" operator="containsText" id="{A4F8E61C-126E-4808-816B-75D51511FA6E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3883" operator="containsText" id="{41D07CC7-73FD-4A2B-972B-65859DB10115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3884" operator="containsText" id="{0CC6BB52-F722-495B-83A5-41E4CFC8FF14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3885" operator="containsText" id="{B207D7A2-6FE0-4946-A5E7-91EE4CC15553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3886" operator="containsText" id="{6D84D1E2-5BA1-4ECB-A441-CA578BBC3F56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3887" operator="containsText" id="{0D129B22-E7F3-4D97-9D96-639E2E4703B2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3864" operator="containsText" id="{9D32C1B0-3B4A-4AB1-9CF9-7A3BD95B541F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3865" operator="containsText" id="{62C36807-C0C1-4EA8-AF14-586080B763F1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3866" operator="containsText" id="{3EAF5685-BF49-40C5-8291-175D46CE2915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3867" operator="containsText" id="{21B1A5DF-D5E9-4563-B9D6-1E0101983565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3868" operator="containsText" id="{27341B6A-A3BF-4006-9817-ABB10CA26445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3869" operator="containsText" id="{BEFA5AFA-FD19-4ECC-96C7-0796564E585E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3870" operator="containsText" id="{F2AE552B-DD82-43D7-874B-1DC1711AECDD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3871" operator="containsText" id="{D5D5A4DE-C727-4307-BE46-18B304C8292C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3872" operator="containsText" id="{7BD47EDD-124A-4FB7-8796-03E2A32844AD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3873" operator="containsText" id="{939FBB1B-24EE-4E50-8A44-848DD0B60643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3874" operator="containsText" id="{1154B431-9D8E-4244-9721-5C024F281D7A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3875" operator="containsText" id="{72346442-86F6-4A7A-8ED2-210C11549F0E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3852" operator="containsText" id="{3E0E9FF8-9446-415E-AD4B-C4CFC984C7C5}">
            <xm:f>NOT(ISERROR(SEARCH($S$14,C370)))</xm:f>
            <xm:f>$S$14</xm:f>
            <x14:dxf>
              <font>
                <color rgb="FFFF0000"/>
              </font>
            </x14:dxf>
          </x14:cfRule>
          <x14:cfRule type="containsText" priority="3853" operator="containsText" id="{9C6EB8AF-247A-4265-9FD1-D408BBBCFA9A}">
            <xm:f>NOT(ISERROR(SEARCH($S$12,C370)))</xm:f>
            <xm:f>$S$12</xm:f>
            <x14:dxf>
              <font>
                <color rgb="FFC00000"/>
              </font>
            </x14:dxf>
          </x14:cfRule>
          <x14:cfRule type="containsText" priority="3854" operator="containsText" id="{600826B5-B8E4-4254-AD6B-704D44D7B222}">
            <xm:f>NOT(ISERROR(SEARCH($S$10,C370)))</xm:f>
            <xm:f>$S$10</xm:f>
            <x14:dxf>
              <font>
                <color rgb="FF806000"/>
              </font>
            </x14:dxf>
          </x14:cfRule>
          <x14:cfRule type="containsText" priority="3855" operator="containsText" id="{B92E3EC2-49BF-4E7B-A292-7BB45245E667}">
            <xm:f>NOT(ISERROR(SEARCH($S$9,C370)))</xm:f>
            <xm:f>$S$9</xm:f>
            <x14:dxf>
              <font>
                <color rgb="FF000000"/>
              </font>
            </x14:dxf>
          </x14:cfRule>
          <x14:cfRule type="containsText" priority="3856" operator="containsText" id="{E6084643-CE4D-4BFA-B080-77EE9A364C15}">
            <xm:f>NOT(ISERROR(SEARCH($S$8,C370)))</xm:f>
            <xm:f>$S$8</xm:f>
            <x14:dxf>
              <font>
                <color rgb="FFC65911"/>
              </font>
            </x14:dxf>
          </x14:cfRule>
          <x14:cfRule type="containsText" priority="3857" operator="containsText" id="{2C19CC00-E779-4871-BFF8-4AB0706EDB8A}">
            <xm:f>NOT(ISERROR(SEARCH($S$6,C370)))</xm:f>
            <xm:f>$S$6</xm:f>
            <x14:dxf>
              <font>
                <color rgb="FF7B7B7B"/>
              </font>
            </x14:dxf>
          </x14:cfRule>
          <x14:cfRule type="containsText" priority="3858" operator="containsText" id="{6F3B71C0-FEA0-454B-BDF5-9E06B78C1147}">
            <xm:f>NOT(ISERROR(SEARCH($S$7,C370)))</xm:f>
            <xm:f>$S$7</xm:f>
            <x14:dxf>
              <font>
                <color rgb="FFFFC000"/>
              </font>
            </x14:dxf>
          </x14:cfRule>
          <x14:cfRule type="containsText" priority="3859" operator="containsText" id="{25647200-84F1-4764-9868-853F68D5C3C3}">
            <xm:f>NOT(ISERROR(SEARCH($S$5,C370)))</xm:f>
            <xm:f>$S$5</xm:f>
            <x14:dxf>
              <font>
                <color rgb="FF00B0F0"/>
              </font>
            </x14:dxf>
          </x14:cfRule>
          <x14:cfRule type="containsText" priority="3860" operator="containsText" id="{F28BB41F-27D5-48A2-B09A-218264D2E068}">
            <xm:f>NOT(ISERROR(SEARCH($S$4,C370)))</xm:f>
            <xm:f>$S$4</xm:f>
            <x14:dxf>
              <font>
                <color rgb="FF44546A"/>
              </font>
            </x14:dxf>
          </x14:cfRule>
          <x14:cfRule type="containsText" priority="3861" operator="containsText" id="{66086670-0CDA-4141-896F-BCCF3EDB38CE}">
            <xm:f>NOT(ISERROR(SEARCH($S$3,C370)))</xm:f>
            <xm:f>$S$3</xm:f>
            <x14:dxf>
              <font>
                <color rgb="FF7030A0"/>
              </font>
            </x14:dxf>
          </x14:cfRule>
          <x14:cfRule type="containsText" priority="3862" operator="containsText" id="{74EA26D0-FC32-4F81-A31C-EC70377263A3}">
            <xm:f>NOT(ISERROR(SEARCH($S$2,C370)))</xm:f>
            <xm:f>$S$2</xm:f>
            <x14:dxf>
              <font>
                <color rgb="FF00B050"/>
              </font>
            </x14:dxf>
          </x14:cfRule>
          <x14:cfRule type="containsText" priority="3863" operator="containsText" id="{73ADAC9D-ABC5-421B-9E43-68B1DD6E27C1}">
            <xm:f>NOT(ISERROR(SEARCH($S$1,C370)))</xm:f>
            <xm:f>$S$1</xm:f>
            <x14:dxf>
              <font>
                <color rgb="FF0070C0"/>
              </font>
            </x14:dxf>
          </x14:cfRule>
          <xm:sqref>C370</xm:sqref>
        </x14:conditionalFormatting>
        <x14:conditionalFormatting xmlns:xm="http://schemas.microsoft.com/office/excel/2006/main">
          <x14:cfRule type="containsText" priority="3840" operator="containsText" id="{C5ECA3ED-74F2-41B1-9B77-D491BD9A4E1F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3841" operator="containsText" id="{A761F8D7-52CC-40B6-889B-7518DB4583A6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3842" operator="containsText" id="{CF3FAFD4-41B1-42BB-8261-FD1AB29E836E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3843" operator="containsText" id="{C59A16AF-B0EF-4F0A-9713-D73A0428100A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3844" operator="containsText" id="{E7FBECD2-0F52-4FD1-B1CB-8A06E6D2ADE2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3845" operator="containsText" id="{45D81C19-C4F7-46EE-8AF0-1D4BE4E4998A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3846" operator="containsText" id="{71155C09-15B2-4780-AE66-22285487727A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3847" operator="containsText" id="{03049171-D986-47BE-8425-692AFDB5DAA4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3848" operator="containsText" id="{8E0614BD-D670-4DC0-A878-0DCC46401077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3849" operator="containsText" id="{B0EA2D80-54C7-4818-A697-041FA536D4E5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3850" operator="containsText" id="{EFA23B73-EAB3-4C92-948D-064101ADB43A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3851" operator="containsText" id="{2F9EA881-2A63-4815-BB8C-13FD097DB184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3828" operator="containsText" id="{DFFF1272-38AB-4D4C-84C3-DF0D46D40813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3829" operator="containsText" id="{B761B5FC-8098-4292-ABA2-FDDE2D69C4BE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3830" operator="containsText" id="{DA7035F4-61D9-46EC-98D8-FA273FA16BE0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3831" operator="containsText" id="{0D41596C-4721-4746-974F-72A737D2CA0A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3832" operator="containsText" id="{B8916834-3351-45DE-A45D-B9EC10D87A30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3833" operator="containsText" id="{3BF62564-E1A9-4F95-B765-9F46102D2B79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3834" operator="containsText" id="{1EC742AB-2072-40BE-85E3-D5A2AA5D50C6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3835" operator="containsText" id="{2A1D619B-BB52-4637-B617-02DB86804824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3836" operator="containsText" id="{CD591AEB-DD69-42CC-8378-EE6FEB81AFF0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3837" operator="containsText" id="{71FC409C-86A3-42FB-9F6B-3FC278323982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3838" operator="containsText" id="{33DE3AEA-1C92-4ECE-B1F3-C5A35E52117D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3839" operator="containsText" id="{9D27C4DD-8601-4BE5-A503-77840E12D106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3816" operator="containsText" id="{A0DD9CA0-5969-4271-9B82-C5D834F23185}">
            <xm:f>NOT(ISERROR(SEARCH($S$14,C369)))</xm:f>
            <xm:f>$S$14</xm:f>
            <x14:dxf>
              <font>
                <color rgb="FFFF0000"/>
              </font>
            </x14:dxf>
          </x14:cfRule>
          <x14:cfRule type="containsText" priority="3817" operator="containsText" id="{820B8530-31AD-4131-BCDB-E4E60C4892BA}">
            <xm:f>NOT(ISERROR(SEARCH($S$12,C369)))</xm:f>
            <xm:f>$S$12</xm:f>
            <x14:dxf>
              <font>
                <color rgb="FFC00000"/>
              </font>
            </x14:dxf>
          </x14:cfRule>
          <x14:cfRule type="containsText" priority="3818" operator="containsText" id="{EF954923-5F81-4AB0-9E76-44DA6624A2AD}">
            <xm:f>NOT(ISERROR(SEARCH($S$10,C369)))</xm:f>
            <xm:f>$S$10</xm:f>
            <x14:dxf>
              <font>
                <color rgb="FF806000"/>
              </font>
            </x14:dxf>
          </x14:cfRule>
          <x14:cfRule type="containsText" priority="3819" operator="containsText" id="{A0230D92-DF1D-4080-8D02-B018E07A69B9}">
            <xm:f>NOT(ISERROR(SEARCH($S$9,C369)))</xm:f>
            <xm:f>$S$9</xm:f>
            <x14:dxf>
              <font>
                <color rgb="FF000000"/>
              </font>
            </x14:dxf>
          </x14:cfRule>
          <x14:cfRule type="containsText" priority="3820" operator="containsText" id="{D1BAE132-EE58-4238-A4A6-97F2B248E386}">
            <xm:f>NOT(ISERROR(SEARCH($S$8,C369)))</xm:f>
            <xm:f>$S$8</xm:f>
            <x14:dxf>
              <font>
                <color rgb="FFC65911"/>
              </font>
            </x14:dxf>
          </x14:cfRule>
          <x14:cfRule type="containsText" priority="3821" operator="containsText" id="{80B76334-2D11-47E6-8F70-65111409A283}">
            <xm:f>NOT(ISERROR(SEARCH($S$6,C369)))</xm:f>
            <xm:f>$S$6</xm:f>
            <x14:dxf>
              <font>
                <color rgb="FF7B7B7B"/>
              </font>
            </x14:dxf>
          </x14:cfRule>
          <x14:cfRule type="containsText" priority="3822" operator="containsText" id="{546DBC05-9DA5-40A2-BEAE-E2AD4B179660}">
            <xm:f>NOT(ISERROR(SEARCH($S$7,C369)))</xm:f>
            <xm:f>$S$7</xm:f>
            <x14:dxf>
              <font>
                <color rgb="FFFFC000"/>
              </font>
            </x14:dxf>
          </x14:cfRule>
          <x14:cfRule type="containsText" priority="3823" operator="containsText" id="{233917CF-6C65-4152-B1D7-27C31E438589}">
            <xm:f>NOT(ISERROR(SEARCH($S$5,C369)))</xm:f>
            <xm:f>$S$5</xm:f>
            <x14:dxf>
              <font>
                <color rgb="FF00B0F0"/>
              </font>
            </x14:dxf>
          </x14:cfRule>
          <x14:cfRule type="containsText" priority="3824" operator="containsText" id="{DE4BDC0C-EB31-4EC8-85D1-DE497243B5A1}">
            <xm:f>NOT(ISERROR(SEARCH($S$4,C369)))</xm:f>
            <xm:f>$S$4</xm:f>
            <x14:dxf>
              <font>
                <color rgb="FF44546A"/>
              </font>
            </x14:dxf>
          </x14:cfRule>
          <x14:cfRule type="containsText" priority="3825" operator="containsText" id="{B5EFD2E6-D5CB-42C2-BD73-5DB29967E9EA}">
            <xm:f>NOT(ISERROR(SEARCH($S$3,C369)))</xm:f>
            <xm:f>$S$3</xm:f>
            <x14:dxf>
              <font>
                <color rgb="FF7030A0"/>
              </font>
            </x14:dxf>
          </x14:cfRule>
          <x14:cfRule type="containsText" priority="3826" operator="containsText" id="{8E487D3B-A54F-4194-B240-C65B30D2D651}">
            <xm:f>NOT(ISERROR(SEARCH($S$2,C369)))</xm:f>
            <xm:f>$S$2</xm:f>
            <x14:dxf>
              <font>
                <color rgb="FF00B050"/>
              </font>
            </x14:dxf>
          </x14:cfRule>
          <x14:cfRule type="containsText" priority="3827" operator="containsText" id="{441D0B71-9709-445C-874A-DE342EAFA6C5}">
            <xm:f>NOT(ISERROR(SEARCH($S$1,C369)))</xm:f>
            <xm:f>$S$1</xm:f>
            <x14:dxf>
              <font>
                <color rgb="FF0070C0"/>
              </font>
            </x14:dxf>
          </x14:cfRule>
          <xm:sqref>C369</xm:sqref>
        </x14:conditionalFormatting>
        <x14:conditionalFormatting xmlns:xm="http://schemas.microsoft.com/office/excel/2006/main">
          <x14:cfRule type="containsText" priority="3804" operator="containsText" id="{32178C6E-A5AB-471F-90CF-273FA2F2D1F9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3805" operator="containsText" id="{80AE2024-F3B1-4D14-AF27-3D48493122BE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3806" operator="containsText" id="{54A6C1F3-EDB2-48D7-9B7B-F818D933CEF1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3807" operator="containsText" id="{A4D26193-FB2A-4633-889E-B3A9B42B048F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3808" operator="containsText" id="{611CF72D-96C1-4FBA-8078-119378CA693D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3809" operator="containsText" id="{86B5DD6D-6597-472D-8EBD-3EF028AD10FC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3810" operator="containsText" id="{E3428D6E-2177-44D3-960F-9C57DD78A5CE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3811" operator="containsText" id="{8A2AB986-8839-468C-98C9-B482D837EA7E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3812" operator="containsText" id="{50982FF4-987B-49A0-912F-530CC95BE2F6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3813" operator="containsText" id="{94908DF8-4231-4F06-BA20-C75083DC7AF3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3814" operator="containsText" id="{16A5CD18-2057-49AA-942D-44F617B7F2E7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3815" operator="containsText" id="{82CCB4FD-5DFD-437F-AB81-E3CD36BCEEB2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3792" operator="containsText" id="{50D1617E-ED34-4C77-A4C8-161902BD2A43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3793" operator="containsText" id="{E5F9CB3E-1A11-49D3-A82F-0EF1DA619A5F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3794" operator="containsText" id="{D9BD2163-8A66-4B79-80AC-9654575C5C6C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3795" operator="containsText" id="{850A9F02-1E8D-49CF-9AA6-7734F0D27D78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3796" operator="containsText" id="{185661D2-C3FF-4F19-A773-777867713837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3797" operator="containsText" id="{A949CD21-F13E-4FF6-98B3-6C4FAD6B84AB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3798" operator="containsText" id="{A873BE2D-A2DF-466F-AF84-F220E898EA3D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3799" operator="containsText" id="{7957D817-01B2-4C63-B73E-032F4F30D08C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3800" operator="containsText" id="{4FF0B238-BD2A-4CBE-814C-7BDA622611F1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3801" operator="containsText" id="{F7567F49-7015-4068-96FA-F7BAFD469D3D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3802" operator="containsText" id="{867C8504-D094-4608-9FBF-43631BFF30F0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3803" operator="containsText" id="{D39CA854-2B33-49D6-BEF6-1134EAB626B6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3780" operator="containsText" id="{BEA0583A-2D90-499C-8913-E286F7525737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3781" operator="containsText" id="{5FC8DE4D-A976-420B-BA60-73DE37DC2A6D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3782" operator="containsText" id="{BA67D12B-29A4-43C6-BA69-0AD51F2D6BF3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3783" operator="containsText" id="{1A8B4266-0E8D-4350-869D-22846A8569BF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3784" operator="containsText" id="{D81312FC-CEDF-45B6-88BC-3D0601531388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3785" operator="containsText" id="{502B43FB-4EDE-4899-8BFA-EDF9885FCEA9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3786" operator="containsText" id="{2CE51EDA-14E9-4D67-ACB9-88121FD3B314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3787" operator="containsText" id="{8B040690-4700-4F15-B563-ADA828F1CD01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3788" operator="containsText" id="{91254BA7-F891-45A8-8072-AC379366E4E6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3789" operator="containsText" id="{7B2BC22E-68DA-4F43-9D93-F91FFEFC6FDC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3790" operator="containsText" id="{6F7A76B0-ABEF-4AC8-B1D4-CF8BC5A23502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3791" operator="containsText" id="{A867AAE4-335D-4BB3-805E-F8177F09AB85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3768" operator="containsText" id="{2677D7DA-DDDE-4093-98E1-7435A323DD00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3769" operator="containsText" id="{D0578B9B-D703-43AA-B201-091227F80786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3770" operator="containsText" id="{23E505DE-D36E-4725-8F84-AACE3D964D51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3771" operator="containsText" id="{CB3076FB-3B5A-4D45-804F-B69D1A12D22D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3772" operator="containsText" id="{8E278B77-7B06-4AC0-ABEA-BB00C3000BC1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3773" operator="containsText" id="{97427EBE-BD08-4CA2-86F2-9D93A2A5A4D4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3774" operator="containsText" id="{74A79EAD-6C2C-401B-835D-818D80EB8C5B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3775" operator="containsText" id="{45302435-C2D5-4FAC-99B5-98E547F4BAF6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3776" operator="containsText" id="{AF9DCF48-6416-46B6-BB6C-29B3C128DB97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3777" operator="containsText" id="{34AC1E96-5BD8-4757-9AA0-589A03021B08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3778" operator="containsText" id="{89E8FF3D-E970-49DE-B709-AC7BA4872835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3779" operator="containsText" id="{997ABFBC-139B-4085-B8C8-AD7E456A8FD0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3756" operator="containsText" id="{F40B39D1-AB0A-4C26-B125-91AFD58CB2E8}">
            <xm:f>NOT(ISERROR(SEARCH($S$14,C365)))</xm:f>
            <xm:f>$S$14</xm:f>
            <x14:dxf>
              <font>
                <color rgb="FFFF0000"/>
              </font>
            </x14:dxf>
          </x14:cfRule>
          <x14:cfRule type="containsText" priority="3757" operator="containsText" id="{4EDA95E9-9ED1-4014-BA90-1FB49DF7E35C}">
            <xm:f>NOT(ISERROR(SEARCH($S$12,C365)))</xm:f>
            <xm:f>$S$12</xm:f>
            <x14:dxf>
              <font>
                <color rgb="FFC00000"/>
              </font>
            </x14:dxf>
          </x14:cfRule>
          <x14:cfRule type="containsText" priority="3758" operator="containsText" id="{6E961D25-4019-4B00-A2AC-C345534043F1}">
            <xm:f>NOT(ISERROR(SEARCH($S$10,C365)))</xm:f>
            <xm:f>$S$10</xm:f>
            <x14:dxf>
              <font>
                <color rgb="FF806000"/>
              </font>
            </x14:dxf>
          </x14:cfRule>
          <x14:cfRule type="containsText" priority="3759" operator="containsText" id="{0BEC7490-5A16-421C-8077-F6FD21010B11}">
            <xm:f>NOT(ISERROR(SEARCH($S$9,C365)))</xm:f>
            <xm:f>$S$9</xm:f>
            <x14:dxf>
              <font>
                <color rgb="FF000000"/>
              </font>
            </x14:dxf>
          </x14:cfRule>
          <x14:cfRule type="containsText" priority="3760" operator="containsText" id="{02214183-C0DE-4CB7-BB49-006B044B45AE}">
            <xm:f>NOT(ISERROR(SEARCH($S$8,C365)))</xm:f>
            <xm:f>$S$8</xm:f>
            <x14:dxf>
              <font>
                <color rgb="FFC65911"/>
              </font>
            </x14:dxf>
          </x14:cfRule>
          <x14:cfRule type="containsText" priority="3761" operator="containsText" id="{1D81C637-660E-4ED5-AC50-521C29FFED85}">
            <xm:f>NOT(ISERROR(SEARCH($S$6,C365)))</xm:f>
            <xm:f>$S$6</xm:f>
            <x14:dxf>
              <font>
                <color rgb="FF7B7B7B"/>
              </font>
            </x14:dxf>
          </x14:cfRule>
          <x14:cfRule type="containsText" priority="3762" operator="containsText" id="{66EEF919-FB07-4798-A3B6-16C48B333A0E}">
            <xm:f>NOT(ISERROR(SEARCH($S$7,C365)))</xm:f>
            <xm:f>$S$7</xm:f>
            <x14:dxf>
              <font>
                <color rgb="FFFFC000"/>
              </font>
            </x14:dxf>
          </x14:cfRule>
          <x14:cfRule type="containsText" priority="3763" operator="containsText" id="{E1FA63B4-1CFE-4386-B0F0-53126F770421}">
            <xm:f>NOT(ISERROR(SEARCH($S$5,C365)))</xm:f>
            <xm:f>$S$5</xm:f>
            <x14:dxf>
              <font>
                <color rgb="FF00B0F0"/>
              </font>
            </x14:dxf>
          </x14:cfRule>
          <x14:cfRule type="containsText" priority="3764" operator="containsText" id="{9D4CD6A3-775B-4081-8D3D-0BB0B45ABA55}">
            <xm:f>NOT(ISERROR(SEARCH($S$4,C365)))</xm:f>
            <xm:f>$S$4</xm:f>
            <x14:dxf>
              <font>
                <color rgb="FF44546A"/>
              </font>
            </x14:dxf>
          </x14:cfRule>
          <x14:cfRule type="containsText" priority="3765" operator="containsText" id="{2F4D2ADC-47BF-45DC-9867-4CE5029C6DEF}">
            <xm:f>NOT(ISERROR(SEARCH($S$3,C365)))</xm:f>
            <xm:f>$S$3</xm:f>
            <x14:dxf>
              <font>
                <color rgb="FF7030A0"/>
              </font>
            </x14:dxf>
          </x14:cfRule>
          <x14:cfRule type="containsText" priority="3766" operator="containsText" id="{B3FBF19C-2605-4183-8161-BF050E691F67}">
            <xm:f>NOT(ISERROR(SEARCH($S$2,C365)))</xm:f>
            <xm:f>$S$2</xm:f>
            <x14:dxf>
              <font>
                <color rgb="FF00B050"/>
              </font>
            </x14:dxf>
          </x14:cfRule>
          <x14:cfRule type="containsText" priority="3767" operator="containsText" id="{E76475B1-7B6B-43B0-B04F-42159FB31B8A}">
            <xm:f>NOT(ISERROR(SEARCH($S$1,C365)))</xm:f>
            <xm:f>$S$1</xm:f>
            <x14:dxf>
              <font>
                <color rgb="FF0070C0"/>
              </font>
            </x14:dxf>
          </x14:cfRule>
          <xm:sqref>C365</xm:sqref>
        </x14:conditionalFormatting>
        <x14:conditionalFormatting xmlns:xm="http://schemas.microsoft.com/office/excel/2006/main">
          <x14:cfRule type="containsText" priority="3744" operator="containsText" id="{D260E134-EA9F-48E9-AEE5-CE80F7B25DAC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3745" operator="containsText" id="{DCFC0461-8446-46C2-A60D-46D08DEE1BE0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3746" operator="containsText" id="{5EE23819-ACF3-4E01-8D00-9E59094C80AF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3747" operator="containsText" id="{AC24AE47-78E9-4587-B370-38A94F18D1B7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3748" operator="containsText" id="{1DAFD62E-A5E3-4086-A8CE-0F95DE183DC5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3749" operator="containsText" id="{504222E1-5D01-4ACB-B194-1A68C964D817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3750" operator="containsText" id="{E55C2EE4-4C5F-4036-9DD8-FD1157C94CB0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3751" operator="containsText" id="{F107222F-242E-4533-AAC9-D22D937BCE0C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3752" operator="containsText" id="{BF1D2D1C-0EF4-4E40-8AE2-719D52D47143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3753" operator="containsText" id="{38044220-9661-4955-B466-569EFCE693EC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3754" operator="containsText" id="{B29A320A-15CC-4FDA-AB59-49A8B25A3B7B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3755" operator="containsText" id="{9E74F7BC-3740-48B8-BAE3-F7BFD702832B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3732" operator="containsText" id="{D0C9CB0B-5998-4F64-94EF-303D6EAD010F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3733" operator="containsText" id="{30C5129E-53CB-4729-861F-33935538CEE0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3734" operator="containsText" id="{DD067E3F-0BE1-45CB-86F1-EE3C7D074838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3735" operator="containsText" id="{333C44A2-D18E-4500-BF32-B86E9EFDF84C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3736" operator="containsText" id="{E130E557-8834-4B24-9448-775B6D0F4387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3737" operator="containsText" id="{E4BC97D2-338A-467C-AD97-CECD5E96A5FD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3738" operator="containsText" id="{9DE7F9B7-FF9D-4942-8E9A-A9F4D77C8F38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3739" operator="containsText" id="{42FB54BD-7F24-443B-966D-213214AD94C0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3740" operator="containsText" id="{47F511A0-1E64-4B07-BAE0-765B1BE00381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3741" operator="containsText" id="{463D4E4C-05A8-48E9-B4AE-A17216F06C28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3742" operator="containsText" id="{7F181464-89BA-4C45-A07A-0A45129F02B5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3743" operator="containsText" id="{C78D371C-A087-4766-828B-D56257D61242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3720" operator="containsText" id="{E79849BE-70B1-47B4-AF20-C71A13154A2E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3721" operator="containsText" id="{437DCFD6-1715-4714-8363-54E67D4A3B3B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3722" operator="containsText" id="{1C1D6049-4961-4C75-B2AD-56F79520FE68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3723" operator="containsText" id="{785FECB3-F71B-4A1C-BBFA-F36A62350B08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3724" operator="containsText" id="{24CE882B-2437-4CF0-A7B6-CF5E3A8F23E5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3725" operator="containsText" id="{1389F791-31B6-4176-81D7-77671ED500CE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3726" operator="containsText" id="{13FC628D-4CFE-406B-AB38-57A2A4B2B827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3727" operator="containsText" id="{348D2A4D-C98C-45FA-9043-61A2C587515E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3728" operator="containsText" id="{2D7DE7C7-56F3-42D1-A17F-2D193D7CAF8D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3729" operator="containsText" id="{A9755EC4-B365-4720-A42E-B09E1A5CA5DC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3730" operator="containsText" id="{8C05BEA8-A138-4036-A060-E43B1DFE32E5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3731" operator="containsText" id="{68EF4EDC-6AF4-48C4-863F-5F08D3D118D9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3708" operator="containsText" id="{395AFB93-58EB-46D6-8955-2C74DFC8EC60}">
            <xm:f>NOT(ISERROR(SEARCH($S$14,C374)))</xm:f>
            <xm:f>$S$14</xm:f>
            <x14:dxf>
              <font>
                <color rgb="FFFF0000"/>
              </font>
            </x14:dxf>
          </x14:cfRule>
          <x14:cfRule type="containsText" priority="3709" operator="containsText" id="{10D5BAD6-F870-49B9-9F01-ACC63478ED4F}">
            <xm:f>NOT(ISERROR(SEARCH($S$12,C374)))</xm:f>
            <xm:f>$S$12</xm:f>
            <x14:dxf>
              <font>
                <color rgb="FFC00000"/>
              </font>
            </x14:dxf>
          </x14:cfRule>
          <x14:cfRule type="containsText" priority="3710" operator="containsText" id="{3FDACA93-A3CE-4BDA-9068-E7670F26AD2E}">
            <xm:f>NOT(ISERROR(SEARCH($S$10,C374)))</xm:f>
            <xm:f>$S$10</xm:f>
            <x14:dxf>
              <font>
                <color rgb="FF806000"/>
              </font>
            </x14:dxf>
          </x14:cfRule>
          <x14:cfRule type="containsText" priority="3711" operator="containsText" id="{175A54B2-B78A-47CB-B9CC-9EF0749CF91D}">
            <xm:f>NOT(ISERROR(SEARCH($S$9,C374)))</xm:f>
            <xm:f>$S$9</xm:f>
            <x14:dxf>
              <font>
                <color rgb="FF000000"/>
              </font>
            </x14:dxf>
          </x14:cfRule>
          <x14:cfRule type="containsText" priority="3712" operator="containsText" id="{42AA1BEE-2E10-48DF-AB58-6CD8E3FE508F}">
            <xm:f>NOT(ISERROR(SEARCH($S$8,C374)))</xm:f>
            <xm:f>$S$8</xm:f>
            <x14:dxf>
              <font>
                <color rgb="FFC65911"/>
              </font>
            </x14:dxf>
          </x14:cfRule>
          <x14:cfRule type="containsText" priority="3713" operator="containsText" id="{07067949-3556-4001-BC5C-AEDB0D4B37E8}">
            <xm:f>NOT(ISERROR(SEARCH($S$6,C374)))</xm:f>
            <xm:f>$S$6</xm:f>
            <x14:dxf>
              <font>
                <color rgb="FF7B7B7B"/>
              </font>
            </x14:dxf>
          </x14:cfRule>
          <x14:cfRule type="containsText" priority="3714" operator="containsText" id="{D450CBD6-37D1-46C8-A994-F23447D3FDAE}">
            <xm:f>NOT(ISERROR(SEARCH($S$7,C374)))</xm:f>
            <xm:f>$S$7</xm:f>
            <x14:dxf>
              <font>
                <color rgb="FFFFC000"/>
              </font>
            </x14:dxf>
          </x14:cfRule>
          <x14:cfRule type="containsText" priority="3715" operator="containsText" id="{C8877E55-58C3-4F7C-957F-C5AF17823CF5}">
            <xm:f>NOT(ISERROR(SEARCH($S$5,C374)))</xm:f>
            <xm:f>$S$5</xm:f>
            <x14:dxf>
              <font>
                <color rgb="FF00B0F0"/>
              </font>
            </x14:dxf>
          </x14:cfRule>
          <x14:cfRule type="containsText" priority="3716" operator="containsText" id="{E830B441-7247-44B2-971C-DC2AE028D0E3}">
            <xm:f>NOT(ISERROR(SEARCH($S$4,C374)))</xm:f>
            <xm:f>$S$4</xm:f>
            <x14:dxf>
              <font>
                <color rgb="FF44546A"/>
              </font>
            </x14:dxf>
          </x14:cfRule>
          <x14:cfRule type="containsText" priority="3717" operator="containsText" id="{D430192D-3242-45E1-8B85-765B631E28DA}">
            <xm:f>NOT(ISERROR(SEARCH($S$3,C374)))</xm:f>
            <xm:f>$S$3</xm:f>
            <x14:dxf>
              <font>
                <color rgb="FF7030A0"/>
              </font>
            </x14:dxf>
          </x14:cfRule>
          <x14:cfRule type="containsText" priority="3718" operator="containsText" id="{E7BBC55D-1F9D-4F4E-9AFE-ADF270CEECD8}">
            <xm:f>NOT(ISERROR(SEARCH($S$2,C374)))</xm:f>
            <xm:f>$S$2</xm:f>
            <x14:dxf>
              <font>
                <color rgb="FF00B050"/>
              </font>
            </x14:dxf>
          </x14:cfRule>
          <x14:cfRule type="containsText" priority="3719" operator="containsText" id="{1062B931-75EB-44F9-94B1-BC0EF6610913}">
            <xm:f>NOT(ISERROR(SEARCH($S$1,C374)))</xm:f>
            <xm:f>$S$1</xm:f>
            <x14:dxf>
              <font>
                <color rgb="FF0070C0"/>
              </font>
            </x14:dxf>
          </x14:cfRule>
          <xm:sqref>C374</xm:sqref>
        </x14:conditionalFormatting>
        <x14:conditionalFormatting xmlns:xm="http://schemas.microsoft.com/office/excel/2006/main">
          <x14:cfRule type="containsText" priority="3696" operator="containsText" id="{122452C3-9057-4210-BA5B-4FF4C60BDFB1}">
            <xm:f>NOT(ISERROR(SEARCH($S$14,C366)))</xm:f>
            <xm:f>$S$14</xm:f>
            <x14:dxf>
              <font>
                <color rgb="FFFF0000"/>
              </font>
            </x14:dxf>
          </x14:cfRule>
          <x14:cfRule type="containsText" priority="3697" operator="containsText" id="{8E805253-1F7A-47AB-8F8F-EEDF00C8404A}">
            <xm:f>NOT(ISERROR(SEARCH($S$12,C366)))</xm:f>
            <xm:f>$S$12</xm:f>
            <x14:dxf>
              <font>
                <color rgb="FFC00000"/>
              </font>
            </x14:dxf>
          </x14:cfRule>
          <x14:cfRule type="containsText" priority="3698" operator="containsText" id="{CA327211-6726-44B9-982A-B7416FF60405}">
            <xm:f>NOT(ISERROR(SEARCH($S$10,C366)))</xm:f>
            <xm:f>$S$10</xm:f>
            <x14:dxf>
              <font>
                <color rgb="FF806000"/>
              </font>
            </x14:dxf>
          </x14:cfRule>
          <x14:cfRule type="containsText" priority="3699" operator="containsText" id="{07059D76-85AA-4626-A18E-72843115FB3A}">
            <xm:f>NOT(ISERROR(SEARCH($S$9,C366)))</xm:f>
            <xm:f>$S$9</xm:f>
            <x14:dxf>
              <font>
                <color rgb="FF000000"/>
              </font>
            </x14:dxf>
          </x14:cfRule>
          <x14:cfRule type="containsText" priority="3700" operator="containsText" id="{83315FA7-AF79-45D8-BB68-79E9C105E612}">
            <xm:f>NOT(ISERROR(SEARCH($S$8,C366)))</xm:f>
            <xm:f>$S$8</xm:f>
            <x14:dxf>
              <font>
                <color rgb="FFC65911"/>
              </font>
            </x14:dxf>
          </x14:cfRule>
          <x14:cfRule type="containsText" priority="3701" operator="containsText" id="{754BA327-E07C-4373-8F50-AAE55DF4356F}">
            <xm:f>NOT(ISERROR(SEARCH($S$6,C366)))</xm:f>
            <xm:f>$S$6</xm:f>
            <x14:dxf>
              <font>
                <color rgb="FF7B7B7B"/>
              </font>
            </x14:dxf>
          </x14:cfRule>
          <x14:cfRule type="containsText" priority="3702" operator="containsText" id="{84C8B76A-44CE-406C-8276-1AC2A8F36698}">
            <xm:f>NOT(ISERROR(SEARCH($S$7,C366)))</xm:f>
            <xm:f>$S$7</xm:f>
            <x14:dxf>
              <font>
                <color rgb="FFFFC000"/>
              </font>
            </x14:dxf>
          </x14:cfRule>
          <x14:cfRule type="containsText" priority="3703" operator="containsText" id="{C0180E0D-0A54-498C-ADCA-A666A74E2602}">
            <xm:f>NOT(ISERROR(SEARCH($S$5,C366)))</xm:f>
            <xm:f>$S$5</xm:f>
            <x14:dxf>
              <font>
                <color rgb="FF00B0F0"/>
              </font>
            </x14:dxf>
          </x14:cfRule>
          <x14:cfRule type="containsText" priority="3704" operator="containsText" id="{1A5739EC-6C22-4CFB-BD2D-969294F6BFA1}">
            <xm:f>NOT(ISERROR(SEARCH($S$4,C366)))</xm:f>
            <xm:f>$S$4</xm:f>
            <x14:dxf>
              <font>
                <color rgb="FF44546A"/>
              </font>
            </x14:dxf>
          </x14:cfRule>
          <x14:cfRule type="containsText" priority="3705" operator="containsText" id="{D08B6AAD-455B-4055-BED3-134ABE856DC9}">
            <xm:f>NOT(ISERROR(SEARCH($S$3,C366)))</xm:f>
            <xm:f>$S$3</xm:f>
            <x14:dxf>
              <font>
                <color rgb="FF7030A0"/>
              </font>
            </x14:dxf>
          </x14:cfRule>
          <x14:cfRule type="containsText" priority="3706" operator="containsText" id="{FADD4833-A758-4AF2-8C0A-5555E6D76431}">
            <xm:f>NOT(ISERROR(SEARCH($S$2,C366)))</xm:f>
            <xm:f>$S$2</xm:f>
            <x14:dxf>
              <font>
                <color rgb="FF00B050"/>
              </font>
            </x14:dxf>
          </x14:cfRule>
          <x14:cfRule type="containsText" priority="3707" operator="containsText" id="{EFFC9BE6-58E9-4EE5-8A0B-9B0C70D6715E}">
            <xm:f>NOT(ISERROR(SEARCH($S$1,C366)))</xm:f>
            <xm:f>$S$1</xm:f>
            <x14:dxf>
              <font>
                <color rgb="FF0070C0"/>
              </font>
            </x14:dxf>
          </x14:cfRule>
          <xm:sqref>C366</xm:sqref>
        </x14:conditionalFormatting>
        <x14:conditionalFormatting xmlns:xm="http://schemas.microsoft.com/office/excel/2006/main">
          <x14:cfRule type="containsText" priority="3684" operator="containsText" id="{707A1FBA-A75E-48A8-9F87-2A3A6D2459CC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3685" operator="containsText" id="{90EA2319-D0F0-4D29-BB50-5C3175A35C4E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3686" operator="containsText" id="{BA6C9851-E164-463B-9375-AFFA2863EB09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3687" operator="containsText" id="{529F272D-5A50-4BF4-B9D1-A7F14750F79E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3688" operator="containsText" id="{72407EBC-0FCA-4724-A6F7-949B54E1AC70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3689" operator="containsText" id="{6FB1F5C6-7865-48FB-8F19-B0CCCDDE8BB2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3690" operator="containsText" id="{F839DB59-CA7E-4657-AB76-B8787D28A489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3691" operator="containsText" id="{0FF5C2AF-3886-4731-BE6B-8A889BAFBF97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3692" operator="containsText" id="{3B9C3151-55A1-4019-8699-712BC7D570E2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3693" operator="containsText" id="{109D3CC5-E6CE-4776-AAAF-6DFCE2A253B1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3694" operator="containsText" id="{4BF7E4E3-6B17-480F-BFBA-CB19F4109C3D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3695" operator="containsText" id="{B048003C-0AAC-44EA-B4DE-B0D1F127C19D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3672" operator="containsText" id="{89D6085D-1B40-4092-8DAF-3141813B0269}">
            <xm:f>NOT(ISERROR(SEARCH($S$14,C368)))</xm:f>
            <xm:f>$S$14</xm:f>
            <x14:dxf>
              <font>
                <color rgb="FFFF0000"/>
              </font>
            </x14:dxf>
          </x14:cfRule>
          <x14:cfRule type="containsText" priority="3673" operator="containsText" id="{78C07384-8E9B-4104-BBE1-A2A396441501}">
            <xm:f>NOT(ISERROR(SEARCH($S$12,C368)))</xm:f>
            <xm:f>$S$12</xm:f>
            <x14:dxf>
              <font>
                <color rgb="FFC00000"/>
              </font>
            </x14:dxf>
          </x14:cfRule>
          <x14:cfRule type="containsText" priority="3674" operator="containsText" id="{8D255A7A-0FC1-4360-80A0-EE09869A3C07}">
            <xm:f>NOT(ISERROR(SEARCH($S$10,C368)))</xm:f>
            <xm:f>$S$10</xm:f>
            <x14:dxf>
              <font>
                <color rgb="FF806000"/>
              </font>
            </x14:dxf>
          </x14:cfRule>
          <x14:cfRule type="containsText" priority="3675" operator="containsText" id="{1D260773-ADA8-4B69-9615-9A859DAB1883}">
            <xm:f>NOT(ISERROR(SEARCH($S$9,C368)))</xm:f>
            <xm:f>$S$9</xm:f>
            <x14:dxf>
              <font>
                <color rgb="FF000000"/>
              </font>
            </x14:dxf>
          </x14:cfRule>
          <x14:cfRule type="containsText" priority="3676" operator="containsText" id="{267E2B7F-0E88-45DB-927E-A27228F23AB7}">
            <xm:f>NOT(ISERROR(SEARCH($S$8,C368)))</xm:f>
            <xm:f>$S$8</xm:f>
            <x14:dxf>
              <font>
                <color rgb="FFC65911"/>
              </font>
            </x14:dxf>
          </x14:cfRule>
          <x14:cfRule type="containsText" priority="3677" operator="containsText" id="{65BE5AD3-4F7B-442B-8D81-32FAFEAEB87E}">
            <xm:f>NOT(ISERROR(SEARCH($S$6,C368)))</xm:f>
            <xm:f>$S$6</xm:f>
            <x14:dxf>
              <font>
                <color rgb="FF7B7B7B"/>
              </font>
            </x14:dxf>
          </x14:cfRule>
          <x14:cfRule type="containsText" priority="3678" operator="containsText" id="{DC49F393-4F67-4D7F-8A92-6225C209A8FC}">
            <xm:f>NOT(ISERROR(SEARCH($S$7,C368)))</xm:f>
            <xm:f>$S$7</xm:f>
            <x14:dxf>
              <font>
                <color rgb="FFFFC000"/>
              </font>
            </x14:dxf>
          </x14:cfRule>
          <x14:cfRule type="containsText" priority="3679" operator="containsText" id="{0E206A19-6205-4AA1-9FA5-C1DF59AB1ED3}">
            <xm:f>NOT(ISERROR(SEARCH($S$5,C368)))</xm:f>
            <xm:f>$S$5</xm:f>
            <x14:dxf>
              <font>
                <color rgb="FF00B0F0"/>
              </font>
            </x14:dxf>
          </x14:cfRule>
          <x14:cfRule type="containsText" priority="3680" operator="containsText" id="{4B038C8C-B6F8-4096-8F07-A32B88BEC08B}">
            <xm:f>NOT(ISERROR(SEARCH($S$4,C368)))</xm:f>
            <xm:f>$S$4</xm:f>
            <x14:dxf>
              <font>
                <color rgb="FF44546A"/>
              </font>
            </x14:dxf>
          </x14:cfRule>
          <x14:cfRule type="containsText" priority="3681" operator="containsText" id="{7443DD55-E4EB-4578-93B5-208F4BE6160C}">
            <xm:f>NOT(ISERROR(SEARCH($S$3,C368)))</xm:f>
            <xm:f>$S$3</xm:f>
            <x14:dxf>
              <font>
                <color rgb="FF7030A0"/>
              </font>
            </x14:dxf>
          </x14:cfRule>
          <x14:cfRule type="containsText" priority="3682" operator="containsText" id="{10583A83-09A5-4CA9-B567-CAA71DF57580}">
            <xm:f>NOT(ISERROR(SEARCH($S$2,C368)))</xm:f>
            <xm:f>$S$2</xm:f>
            <x14:dxf>
              <font>
                <color rgb="FF00B050"/>
              </font>
            </x14:dxf>
          </x14:cfRule>
          <x14:cfRule type="containsText" priority="3683" operator="containsText" id="{C9B14FA9-55C8-453F-AFBF-1BEA2AA6FD59}">
            <xm:f>NOT(ISERROR(SEARCH($S$1,C368)))</xm:f>
            <xm:f>$S$1</xm:f>
            <x14:dxf>
              <font>
                <color rgb="FF0070C0"/>
              </font>
            </x14:dxf>
          </x14:cfRule>
          <xm:sqref>C368</xm:sqref>
        </x14:conditionalFormatting>
        <x14:conditionalFormatting xmlns:xm="http://schemas.microsoft.com/office/excel/2006/main">
          <x14:cfRule type="containsText" priority="3660" operator="containsText" id="{0ED236AE-91E3-4572-9E2E-4B11C5DB60F2}">
            <xm:f>NOT(ISERROR(SEARCH($S$14,C371)))</xm:f>
            <xm:f>$S$14</xm:f>
            <x14:dxf>
              <font>
                <color rgb="FFFF0000"/>
              </font>
            </x14:dxf>
          </x14:cfRule>
          <x14:cfRule type="containsText" priority="3661" operator="containsText" id="{4F658965-3CF8-427D-A960-EE4B5C5016E1}">
            <xm:f>NOT(ISERROR(SEARCH($S$12,C371)))</xm:f>
            <xm:f>$S$12</xm:f>
            <x14:dxf>
              <font>
                <color rgb="FFC00000"/>
              </font>
            </x14:dxf>
          </x14:cfRule>
          <x14:cfRule type="containsText" priority="3662" operator="containsText" id="{449538DE-89A8-454B-B9D9-F7B24DB5453D}">
            <xm:f>NOT(ISERROR(SEARCH($S$10,C371)))</xm:f>
            <xm:f>$S$10</xm:f>
            <x14:dxf>
              <font>
                <color rgb="FF806000"/>
              </font>
            </x14:dxf>
          </x14:cfRule>
          <x14:cfRule type="containsText" priority="3663" operator="containsText" id="{ECAF475F-4F9F-4996-BC2D-66B3472FEBEF}">
            <xm:f>NOT(ISERROR(SEARCH($S$9,C371)))</xm:f>
            <xm:f>$S$9</xm:f>
            <x14:dxf>
              <font>
                <color rgb="FF000000"/>
              </font>
            </x14:dxf>
          </x14:cfRule>
          <x14:cfRule type="containsText" priority="3664" operator="containsText" id="{B672E1E3-8B80-40B4-BBCE-1D030295B6E1}">
            <xm:f>NOT(ISERROR(SEARCH($S$8,C371)))</xm:f>
            <xm:f>$S$8</xm:f>
            <x14:dxf>
              <font>
                <color rgb="FFC65911"/>
              </font>
            </x14:dxf>
          </x14:cfRule>
          <x14:cfRule type="containsText" priority="3665" operator="containsText" id="{550639BA-A2FE-499E-979F-1DDE64A11DA6}">
            <xm:f>NOT(ISERROR(SEARCH($S$6,C371)))</xm:f>
            <xm:f>$S$6</xm:f>
            <x14:dxf>
              <font>
                <color rgb="FF7B7B7B"/>
              </font>
            </x14:dxf>
          </x14:cfRule>
          <x14:cfRule type="containsText" priority="3666" operator="containsText" id="{6301BA0F-8409-49C8-84B5-18D02CD7D070}">
            <xm:f>NOT(ISERROR(SEARCH($S$7,C371)))</xm:f>
            <xm:f>$S$7</xm:f>
            <x14:dxf>
              <font>
                <color rgb="FFFFC000"/>
              </font>
            </x14:dxf>
          </x14:cfRule>
          <x14:cfRule type="containsText" priority="3667" operator="containsText" id="{F2AEAAF5-BA00-4978-BFD7-3E9FD3A714B4}">
            <xm:f>NOT(ISERROR(SEARCH($S$5,C371)))</xm:f>
            <xm:f>$S$5</xm:f>
            <x14:dxf>
              <font>
                <color rgb="FF00B0F0"/>
              </font>
            </x14:dxf>
          </x14:cfRule>
          <x14:cfRule type="containsText" priority="3668" operator="containsText" id="{B497B5D1-BFDA-4626-B7B6-A4C73E197A1C}">
            <xm:f>NOT(ISERROR(SEARCH($S$4,C371)))</xm:f>
            <xm:f>$S$4</xm:f>
            <x14:dxf>
              <font>
                <color rgb="FF44546A"/>
              </font>
            </x14:dxf>
          </x14:cfRule>
          <x14:cfRule type="containsText" priority="3669" operator="containsText" id="{DE7DC984-FF6C-478B-9B6B-E561508921D9}">
            <xm:f>NOT(ISERROR(SEARCH($S$3,C371)))</xm:f>
            <xm:f>$S$3</xm:f>
            <x14:dxf>
              <font>
                <color rgb="FF7030A0"/>
              </font>
            </x14:dxf>
          </x14:cfRule>
          <x14:cfRule type="containsText" priority="3670" operator="containsText" id="{3893E84F-FDC0-4700-9E22-8EDEF4A3348C}">
            <xm:f>NOT(ISERROR(SEARCH($S$2,C371)))</xm:f>
            <xm:f>$S$2</xm:f>
            <x14:dxf>
              <font>
                <color rgb="FF00B050"/>
              </font>
            </x14:dxf>
          </x14:cfRule>
          <x14:cfRule type="containsText" priority="3671" operator="containsText" id="{4B23DE9B-3CCF-4C0C-BDB8-0BEB43CE6547}">
            <xm:f>NOT(ISERROR(SEARCH($S$1,C371)))</xm:f>
            <xm:f>$S$1</xm:f>
            <x14:dxf>
              <font>
                <color rgb="FF0070C0"/>
              </font>
            </x14:dxf>
          </x14:cfRule>
          <xm:sqref>C371</xm:sqref>
        </x14:conditionalFormatting>
        <x14:conditionalFormatting xmlns:xm="http://schemas.microsoft.com/office/excel/2006/main">
          <x14:cfRule type="containsText" priority="3648" operator="containsText" id="{33CC9FEC-7E9A-4B48-B147-AA2273D42C2F}">
            <xm:f>NOT(ISERROR(SEARCH($S$14,C372)))</xm:f>
            <xm:f>$S$14</xm:f>
            <x14:dxf>
              <font>
                <color rgb="FFFF0000"/>
              </font>
            </x14:dxf>
          </x14:cfRule>
          <x14:cfRule type="containsText" priority="3649" operator="containsText" id="{4CA66274-D517-46C7-B51F-F78D3CD5970F}">
            <xm:f>NOT(ISERROR(SEARCH($S$12,C372)))</xm:f>
            <xm:f>$S$12</xm:f>
            <x14:dxf>
              <font>
                <color rgb="FFC00000"/>
              </font>
            </x14:dxf>
          </x14:cfRule>
          <x14:cfRule type="containsText" priority="3650" operator="containsText" id="{8B869CF3-4429-4CB7-9BFB-2302379376D9}">
            <xm:f>NOT(ISERROR(SEARCH($S$10,C372)))</xm:f>
            <xm:f>$S$10</xm:f>
            <x14:dxf>
              <font>
                <color rgb="FF806000"/>
              </font>
            </x14:dxf>
          </x14:cfRule>
          <x14:cfRule type="containsText" priority="3651" operator="containsText" id="{64AA3777-F643-42EB-91F6-8A2BA2155641}">
            <xm:f>NOT(ISERROR(SEARCH($S$9,C372)))</xm:f>
            <xm:f>$S$9</xm:f>
            <x14:dxf>
              <font>
                <color rgb="FF000000"/>
              </font>
            </x14:dxf>
          </x14:cfRule>
          <x14:cfRule type="containsText" priority="3652" operator="containsText" id="{B7E10124-6ECF-4F2A-8EF9-76CAC59F02A3}">
            <xm:f>NOT(ISERROR(SEARCH($S$8,C372)))</xm:f>
            <xm:f>$S$8</xm:f>
            <x14:dxf>
              <font>
                <color rgb="FFC65911"/>
              </font>
            </x14:dxf>
          </x14:cfRule>
          <x14:cfRule type="containsText" priority="3653" operator="containsText" id="{4DEBF1F9-C478-48BE-A924-9833B6F5DDB3}">
            <xm:f>NOT(ISERROR(SEARCH($S$6,C372)))</xm:f>
            <xm:f>$S$6</xm:f>
            <x14:dxf>
              <font>
                <color rgb="FF7B7B7B"/>
              </font>
            </x14:dxf>
          </x14:cfRule>
          <x14:cfRule type="containsText" priority="3654" operator="containsText" id="{BD2ED0BE-D1DF-42BF-9890-0783C48406FE}">
            <xm:f>NOT(ISERROR(SEARCH($S$7,C372)))</xm:f>
            <xm:f>$S$7</xm:f>
            <x14:dxf>
              <font>
                <color rgb="FFFFC000"/>
              </font>
            </x14:dxf>
          </x14:cfRule>
          <x14:cfRule type="containsText" priority="3655" operator="containsText" id="{AA73DC33-9353-4C92-9971-9AAD7FA292C0}">
            <xm:f>NOT(ISERROR(SEARCH($S$5,C372)))</xm:f>
            <xm:f>$S$5</xm:f>
            <x14:dxf>
              <font>
                <color rgb="FF00B0F0"/>
              </font>
            </x14:dxf>
          </x14:cfRule>
          <x14:cfRule type="containsText" priority="3656" operator="containsText" id="{ACCDEB75-D64B-4312-A085-49FB1DFC5CDE}">
            <xm:f>NOT(ISERROR(SEARCH($S$4,C372)))</xm:f>
            <xm:f>$S$4</xm:f>
            <x14:dxf>
              <font>
                <color rgb="FF44546A"/>
              </font>
            </x14:dxf>
          </x14:cfRule>
          <x14:cfRule type="containsText" priority="3657" operator="containsText" id="{7E458296-9FFC-4A5B-82BE-FB2FC86226B6}">
            <xm:f>NOT(ISERROR(SEARCH($S$3,C372)))</xm:f>
            <xm:f>$S$3</xm:f>
            <x14:dxf>
              <font>
                <color rgb="FF7030A0"/>
              </font>
            </x14:dxf>
          </x14:cfRule>
          <x14:cfRule type="containsText" priority="3658" operator="containsText" id="{2DA965F7-790D-4B6F-8ACD-1217011E8C46}">
            <xm:f>NOT(ISERROR(SEARCH($S$2,C372)))</xm:f>
            <xm:f>$S$2</xm:f>
            <x14:dxf>
              <font>
                <color rgb="FF00B050"/>
              </font>
            </x14:dxf>
          </x14:cfRule>
          <x14:cfRule type="containsText" priority="3659" operator="containsText" id="{21339C7A-0D8D-4C1C-8816-7A659BF354B3}">
            <xm:f>NOT(ISERROR(SEARCH($S$1,C372)))</xm:f>
            <xm:f>$S$1</xm:f>
            <x14:dxf>
              <font>
                <color rgb="FF0070C0"/>
              </font>
            </x14:dxf>
          </x14:cfRule>
          <xm:sqref>C372</xm:sqref>
        </x14:conditionalFormatting>
        <x14:conditionalFormatting xmlns:xm="http://schemas.microsoft.com/office/excel/2006/main">
          <x14:cfRule type="containsText" priority="3636" operator="containsText" id="{304B850A-C25F-4181-8AAF-CEA0387D8C93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3637" operator="containsText" id="{62E0CD65-B259-40F3-AC44-8057ACAEAE8F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3638" operator="containsText" id="{B67D7EE4-6EC6-4366-A937-B9EF312AE58B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3639" operator="containsText" id="{5C177022-6652-4E87-ABD8-180A1E5A67F1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3640" operator="containsText" id="{9C44BC6D-079A-4F44-8287-B8AE6AC95531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3641" operator="containsText" id="{451A5DCE-ED9D-41B6-8204-EB861F90AEDA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3642" operator="containsText" id="{F5094EDD-4606-43E8-A474-F3EC7F867887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3643" operator="containsText" id="{B384406C-680C-4429-B0A0-82A8344DB64C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3644" operator="containsText" id="{0A0969CB-B36B-4C67-8823-D3482B89D1F3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3645" operator="containsText" id="{13CE90FD-D275-440A-A42D-7837074E879C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3646" operator="containsText" id="{3D468EA2-3660-4B47-A540-93BD06FCC7E1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3647" operator="containsText" id="{F30A0E25-9EA4-4569-AB98-B4B2FCDCD4B6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3624" operator="containsText" id="{6F3F2095-02A2-4964-ABDA-38C64386990B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3625" operator="containsText" id="{F3C8607E-8F70-46F1-BA01-43A88EDBD244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3626" operator="containsText" id="{432C481D-530D-4152-99D2-BB679DF73F22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3627" operator="containsText" id="{E3E6C780-6EB9-4D37-BEC2-C58651E36F64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3628" operator="containsText" id="{E0B77676-A881-43FA-879C-6031C9E9ADC8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3629" operator="containsText" id="{AB211991-D41C-4DA7-9DD2-4770A2B01481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3630" operator="containsText" id="{9DEEE93B-685F-4C3C-911E-C52D32D391E9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3631" operator="containsText" id="{6A07734F-E815-41DE-A865-F1C8346462E5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3632" operator="containsText" id="{519CA033-48C4-4E7C-A68C-DB9CCDFE41BC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3633" operator="containsText" id="{0388852E-B44F-4714-8279-C9FF8D6E8239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3634" operator="containsText" id="{C626A78B-B77D-4F57-A9E5-EF01CF726DA0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3635" operator="containsText" id="{6E0C83D9-76DB-4EB3-83BF-6159990D1107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3612" operator="containsText" id="{B863BE69-705C-43AC-93F3-8DD073E2A5F8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3613" operator="containsText" id="{394FD456-2373-4376-9BE9-B6AABBB1DF5A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3614" operator="containsText" id="{80AC03A4-1C0C-427F-9E02-9765C4393AFD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3615" operator="containsText" id="{2A724930-0763-4898-928D-7459A596DA4D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3616" operator="containsText" id="{C0DD78C4-3DF4-497C-8D0C-E85D530483AC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3617" operator="containsText" id="{2ABB0BC2-8401-4B10-982C-EC42E58B887C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3618" operator="containsText" id="{7A1A499B-342E-4E3F-9A5A-BE21A829A69C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3619" operator="containsText" id="{E56FB670-AD60-417B-8A6C-6C77E807B736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3620" operator="containsText" id="{21087A4A-4FE7-4B29-87AB-DB5C92217A44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3621" operator="containsText" id="{F4CC7675-E89B-498E-A334-D049EC7D824A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3622" operator="containsText" id="{37782A78-0D77-45E7-A4D3-801CBF99894C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3623" operator="containsText" id="{074FE0BC-94E0-412A-A234-43FC0E4BC8C9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3600" operator="containsText" id="{C3CDCB9E-7B4E-4A08-A8D3-6A9E146E813F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3601" operator="containsText" id="{A4E86F70-E812-489A-AE79-D75AA42D05D5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3602" operator="containsText" id="{38C919C8-7BB8-426D-85B5-36A2C61C6CA8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3603" operator="containsText" id="{A224EAA0-1ED2-48AA-A763-149972E6281E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3604" operator="containsText" id="{56D4C9CE-6373-4FB5-BB8F-62B4399E78DB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3605" operator="containsText" id="{8BBE37CB-7377-46FB-9999-B869ABFDD48F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3606" operator="containsText" id="{302224A0-6680-443D-9CDF-13A707EC8E22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3607" operator="containsText" id="{99BA0FFA-1F79-44CF-A70E-EBB9290519D0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3608" operator="containsText" id="{1B081D63-EE9D-48B3-9CE0-6FC2363ADE93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3609" operator="containsText" id="{F9454F22-2254-4FB0-9D23-D7B5D1CCCAD2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3610" operator="containsText" id="{971E259A-11A1-4D1A-B2D4-0838643D6F1F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3611" operator="containsText" id="{298CECC4-B0B1-4588-9998-1E10BE4DB756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3588" operator="containsText" id="{A22B5F44-5961-4FE5-9846-F443DBE34115}">
            <xm:f>NOT(ISERROR(SEARCH($S$14,C368)))</xm:f>
            <xm:f>$S$14</xm:f>
            <x14:dxf>
              <font>
                <color rgb="FFFF0000"/>
              </font>
            </x14:dxf>
          </x14:cfRule>
          <x14:cfRule type="containsText" priority="3589" operator="containsText" id="{E3100EBD-C4B1-4C61-B125-CB2152F1AE47}">
            <xm:f>NOT(ISERROR(SEARCH($S$12,C368)))</xm:f>
            <xm:f>$S$12</xm:f>
            <x14:dxf>
              <font>
                <color rgb="FFC00000"/>
              </font>
            </x14:dxf>
          </x14:cfRule>
          <x14:cfRule type="containsText" priority="3590" operator="containsText" id="{3ECF8E30-EA42-4351-AFCF-1FDD86CD549A}">
            <xm:f>NOT(ISERROR(SEARCH($S$10,C368)))</xm:f>
            <xm:f>$S$10</xm:f>
            <x14:dxf>
              <font>
                <color rgb="FF806000"/>
              </font>
            </x14:dxf>
          </x14:cfRule>
          <x14:cfRule type="containsText" priority="3591" operator="containsText" id="{F16669E9-B042-4BCF-8EE5-07DC19934FC3}">
            <xm:f>NOT(ISERROR(SEARCH($S$9,C368)))</xm:f>
            <xm:f>$S$9</xm:f>
            <x14:dxf>
              <font>
                <color rgb="FF000000"/>
              </font>
            </x14:dxf>
          </x14:cfRule>
          <x14:cfRule type="containsText" priority="3592" operator="containsText" id="{8EE77F64-93BA-4CC4-B747-4B3AD3D44BD7}">
            <xm:f>NOT(ISERROR(SEARCH($S$8,C368)))</xm:f>
            <xm:f>$S$8</xm:f>
            <x14:dxf>
              <font>
                <color rgb="FFC65911"/>
              </font>
            </x14:dxf>
          </x14:cfRule>
          <x14:cfRule type="containsText" priority="3593" operator="containsText" id="{49997AF3-65B3-4054-9218-1BCE2EE7089E}">
            <xm:f>NOT(ISERROR(SEARCH($S$6,C368)))</xm:f>
            <xm:f>$S$6</xm:f>
            <x14:dxf>
              <font>
                <color rgb="FF7B7B7B"/>
              </font>
            </x14:dxf>
          </x14:cfRule>
          <x14:cfRule type="containsText" priority="3594" operator="containsText" id="{D652AE29-EAA9-42E7-A4F0-9615BDAF7926}">
            <xm:f>NOT(ISERROR(SEARCH($S$7,C368)))</xm:f>
            <xm:f>$S$7</xm:f>
            <x14:dxf>
              <font>
                <color rgb="FFFFC000"/>
              </font>
            </x14:dxf>
          </x14:cfRule>
          <x14:cfRule type="containsText" priority="3595" operator="containsText" id="{E891F7E5-BEE0-4B94-B485-CF11D80A5F7A}">
            <xm:f>NOT(ISERROR(SEARCH($S$5,C368)))</xm:f>
            <xm:f>$S$5</xm:f>
            <x14:dxf>
              <font>
                <color rgb="FF00B0F0"/>
              </font>
            </x14:dxf>
          </x14:cfRule>
          <x14:cfRule type="containsText" priority="3596" operator="containsText" id="{957D3AD2-1D60-442B-AF0F-6AD37A834CCE}">
            <xm:f>NOT(ISERROR(SEARCH($S$4,C368)))</xm:f>
            <xm:f>$S$4</xm:f>
            <x14:dxf>
              <font>
                <color rgb="FF44546A"/>
              </font>
            </x14:dxf>
          </x14:cfRule>
          <x14:cfRule type="containsText" priority="3597" operator="containsText" id="{14B1C11A-D471-497A-8A5C-3D4F269D5F18}">
            <xm:f>NOT(ISERROR(SEARCH($S$3,C368)))</xm:f>
            <xm:f>$S$3</xm:f>
            <x14:dxf>
              <font>
                <color rgb="FF7030A0"/>
              </font>
            </x14:dxf>
          </x14:cfRule>
          <x14:cfRule type="containsText" priority="3598" operator="containsText" id="{AEAA4432-A1B8-400C-BB65-6D5942BADC96}">
            <xm:f>NOT(ISERROR(SEARCH($S$2,C368)))</xm:f>
            <xm:f>$S$2</xm:f>
            <x14:dxf>
              <font>
                <color rgb="FF00B050"/>
              </font>
            </x14:dxf>
          </x14:cfRule>
          <x14:cfRule type="containsText" priority="3599" operator="containsText" id="{FD160B19-AF05-483E-8EB3-0BD2D4311B93}">
            <xm:f>NOT(ISERROR(SEARCH($S$1,C368)))</xm:f>
            <xm:f>$S$1</xm:f>
            <x14:dxf>
              <font>
                <color rgb="FF0070C0"/>
              </font>
            </x14:dxf>
          </x14:cfRule>
          <xm:sqref>C368</xm:sqref>
        </x14:conditionalFormatting>
        <x14:conditionalFormatting xmlns:xm="http://schemas.microsoft.com/office/excel/2006/main">
          <x14:cfRule type="containsText" priority="3576" operator="containsText" id="{3D03830B-5C4A-4681-9951-313E26061E14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3577" operator="containsText" id="{CF4E3E2E-98F6-472A-94B2-4A993E060618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3578" operator="containsText" id="{D9D37646-E6C7-46B7-BB73-C39293ACB6C2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3579" operator="containsText" id="{A059F79B-5242-4176-A964-E20CB1B3EE61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3580" operator="containsText" id="{8F271CE8-1C01-4A73-8254-D54A51864C66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3581" operator="containsText" id="{415662C0-6DD1-460A-AF02-AC3F93288B0F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3582" operator="containsText" id="{F86B2782-FFCD-4774-B5F1-9BC18C5D9208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3583" operator="containsText" id="{52485061-C0A6-4D81-9145-DE7BD27AC81C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3584" operator="containsText" id="{D99329AA-1C47-44E4-A26A-D8922D2ABED1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3585" operator="containsText" id="{D8691C64-9ADE-417C-9147-8C95D2B0CEAE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3586" operator="containsText" id="{4A0E8CB2-9EF7-4F7F-B79A-D8CBF8260EA3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3587" operator="containsText" id="{C15AB0CD-7D0E-4B70-991E-0524268D6C1F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3564" operator="containsText" id="{55645143-B245-4B75-90F4-654E77DEA5B5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3565" operator="containsText" id="{6F414FA4-662D-45B6-8A6F-B9D3879BED04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3566" operator="containsText" id="{A304029C-6968-4F93-9C16-9C8853531718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3567" operator="containsText" id="{C667F921-02A2-4D40-B4C7-6D6339E9B316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3568" operator="containsText" id="{B0ED3833-50A0-499F-88DC-D6A03419DF38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3569" operator="containsText" id="{DC5476BC-1C93-49FE-94C3-7C5EA1F4F0E0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3570" operator="containsText" id="{2E0FD092-BA19-4182-AEFB-494328B464DD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3571" operator="containsText" id="{FE6632EA-CB28-4242-B944-F4F4F85B2EB6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3572" operator="containsText" id="{849094E9-AB5A-4B60-93D5-64A92CA68962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3573" operator="containsText" id="{DC23E69A-218D-4BB3-98E4-B2AADC739357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3574" operator="containsText" id="{0A016590-4099-4D02-8D64-A640D7E53AD9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3575" operator="containsText" id="{9294A8EE-2229-44DF-AFA0-7DD8B7D55C3C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3552" operator="containsText" id="{B5B2629F-DB80-4BED-A4B9-56C44BDBBA4C}">
            <xm:f>NOT(ISERROR(SEARCH($S$14,C374)))</xm:f>
            <xm:f>$S$14</xm:f>
            <x14:dxf>
              <font>
                <color rgb="FFFF0000"/>
              </font>
            </x14:dxf>
          </x14:cfRule>
          <x14:cfRule type="containsText" priority="3553" operator="containsText" id="{6BC79D8B-E7E2-4F3A-8761-C080C8E3D593}">
            <xm:f>NOT(ISERROR(SEARCH($S$12,C374)))</xm:f>
            <xm:f>$S$12</xm:f>
            <x14:dxf>
              <font>
                <color rgb="FFC00000"/>
              </font>
            </x14:dxf>
          </x14:cfRule>
          <x14:cfRule type="containsText" priority="3554" operator="containsText" id="{2FE90668-44A7-452E-BCD2-65A0A34FF9B8}">
            <xm:f>NOT(ISERROR(SEARCH($S$10,C374)))</xm:f>
            <xm:f>$S$10</xm:f>
            <x14:dxf>
              <font>
                <color rgb="FF806000"/>
              </font>
            </x14:dxf>
          </x14:cfRule>
          <x14:cfRule type="containsText" priority="3555" operator="containsText" id="{E0E1B419-D02B-42BA-AA50-C82A2EE3DE38}">
            <xm:f>NOT(ISERROR(SEARCH($S$9,C374)))</xm:f>
            <xm:f>$S$9</xm:f>
            <x14:dxf>
              <font>
                <color rgb="FF000000"/>
              </font>
            </x14:dxf>
          </x14:cfRule>
          <x14:cfRule type="containsText" priority="3556" operator="containsText" id="{A188CFA1-04C0-4F00-BD2F-1F5E62796485}">
            <xm:f>NOT(ISERROR(SEARCH($S$8,C374)))</xm:f>
            <xm:f>$S$8</xm:f>
            <x14:dxf>
              <font>
                <color rgb="FFC65911"/>
              </font>
            </x14:dxf>
          </x14:cfRule>
          <x14:cfRule type="containsText" priority="3557" operator="containsText" id="{1635AE0C-2C31-41E3-A828-0109B07D5D1B}">
            <xm:f>NOT(ISERROR(SEARCH($S$6,C374)))</xm:f>
            <xm:f>$S$6</xm:f>
            <x14:dxf>
              <font>
                <color rgb="FF7B7B7B"/>
              </font>
            </x14:dxf>
          </x14:cfRule>
          <x14:cfRule type="containsText" priority="3558" operator="containsText" id="{F559885B-45F8-4FEB-B7AE-8909F72DEC80}">
            <xm:f>NOT(ISERROR(SEARCH($S$7,C374)))</xm:f>
            <xm:f>$S$7</xm:f>
            <x14:dxf>
              <font>
                <color rgb="FFFFC000"/>
              </font>
            </x14:dxf>
          </x14:cfRule>
          <x14:cfRule type="containsText" priority="3559" operator="containsText" id="{A01CC675-26E7-4B4D-AB8A-6746BE850214}">
            <xm:f>NOT(ISERROR(SEARCH($S$5,C374)))</xm:f>
            <xm:f>$S$5</xm:f>
            <x14:dxf>
              <font>
                <color rgb="FF00B0F0"/>
              </font>
            </x14:dxf>
          </x14:cfRule>
          <x14:cfRule type="containsText" priority="3560" operator="containsText" id="{29560CCC-6E73-4A28-A3FE-F8AA8515A0C1}">
            <xm:f>NOT(ISERROR(SEARCH($S$4,C374)))</xm:f>
            <xm:f>$S$4</xm:f>
            <x14:dxf>
              <font>
                <color rgb="FF44546A"/>
              </font>
            </x14:dxf>
          </x14:cfRule>
          <x14:cfRule type="containsText" priority="3561" operator="containsText" id="{0BC4E085-073A-4638-8581-8F4304A77CC2}">
            <xm:f>NOT(ISERROR(SEARCH($S$3,C374)))</xm:f>
            <xm:f>$S$3</xm:f>
            <x14:dxf>
              <font>
                <color rgb="FF7030A0"/>
              </font>
            </x14:dxf>
          </x14:cfRule>
          <x14:cfRule type="containsText" priority="3562" operator="containsText" id="{E745EA68-95AE-4D32-BFF4-FC811A435B76}">
            <xm:f>NOT(ISERROR(SEARCH($S$2,C374)))</xm:f>
            <xm:f>$S$2</xm:f>
            <x14:dxf>
              <font>
                <color rgb="FF00B050"/>
              </font>
            </x14:dxf>
          </x14:cfRule>
          <x14:cfRule type="containsText" priority="3563" operator="containsText" id="{7C3E771E-7EEC-4D60-AD57-111A68D25B02}">
            <xm:f>NOT(ISERROR(SEARCH($S$1,C374)))</xm:f>
            <xm:f>$S$1</xm:f>
            <x14:dxf>
              <font>
                <color rgb="FF0070C0"/>
              </font>
            </x14:dxf>
          </x14:cfRule>
          <xm:sqref>C374</xm:sqref>
        </x14:conditionalFormatting>
        <x14:conditionalFormatting xmlns:xm="http://schemas.microsoft.com/office/excel/2006/main">
          <x14:cfRule type="containsText" priority="3540" operator="containsText" id="{F3D2DE11-A329-4F6A-8478-6663B060B52A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3541" operator="containsText" id="{E7C4CC94-0B15-4353-BED8-F0C60A17F53C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3542" operator="containsText" id="{690368AD-A8F4-4FCE-9DE7-2014F2256863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3543" operator="containsText" id="{A6EFE5BF-A6F2-4987-B35F-BE7D8BA292D8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3544" operator="containsText" id="{79A562A3-4B19-44AE-B35F-C70F6AD4550B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3545" operator="containsText" id="{19938FA5-B48D-4F8C-8C78-B9DC64A1FA5D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3546" operator="containsText" id="{00D62307-4CCF-4EAC-8BAE-7AB6F4403DCC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3547" operator="containsText" id="{56A58768-5635-4F8C-9DD8-25D1636D881D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3548" operator="containsText" id="{E3744EB9-0054-42F2-BAA8-8BC1A69A500B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3549" operator="containsText" id="{450F4F26-DF02-494D-BBB2-4B4A2D086ABE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3550" operator="containsText" id="{50DFA6E6-B5B9-4F2F-A19D-9FA3EA3AC5FC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3551" operator="containsText" id="{D892ABB1-C514-45DD-8BB2-6F2D355A72C1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3528" operator="containsText" id="{FC01F03A-4DEF-4D50-8085-4A5EEB739C98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3529" operator="containsText" id="{367D6ACC-17DD-466C-BB10-DAED4148D03C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3530" operator="containsText" id="{1C608652-49C0-4862-AE81-BCB272DF70B7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3531" operator="containsText" id="{5F2FBD3A-40D8-468D-A0B2-2FD4FA463F21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3532" operator="containsText" id="{9A749F31-F328-4BFC-9937-B39EA61DC39C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3533" operator="containsText" id="{E3D0645F-D849-4F62-B2A6-B5E11D323383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3534" operator="containsText" id="{FC9A6070-624F-4887-9E89-0221863BA865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3535" operator="containsText" id="{A0A18BE7-2CE2-4619-A61B-088A7753162B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3536" operator="containsText" id="{E6AB0718-5ED2-42A4-A0B7-DB26F4F5930E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3537" operator="containsText" id="{4D079172-289B-45B2-B925-C0E1E29AAE7E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3538" operator="containsText" id="{1A1A7468-A930-4608-936B-DA9BDE3C147C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3539" operator="containsText" id="{068E245B-5F9C-44EE-8EBA-E0D32EF7B532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3516" operator="containsText" id="{C4FB2CBD-2E20-4D3B-8F53-13EC06FF2999}">
            <xm:f>NOT(ISERROR(SEARCH($S$14,C365)))</xm:f>
            <xm:f>$S$14</xm:f>
            <x14:dxf>
              <font>
                <color rgb="FFFF0000"/>
              </font>
            </x14:dxf>
          </x14:cfRule>
          <x14:cfRule type="containsText" priority="3517" operator="containsText" id="{95555BE6-6443-4798-8BCD-0A898C6558CC}">
            <xm:f>NOT(ISERROR(SEARCH($S$12,C365)))</xm:f>
            <xm:f>$S$12</xm:f>
            <x14:dxf>
              <font>
                <color rgb="FFC00000"/>
              </font>
            </x14:dxf>
          </x14:cfRule>
          <x14:cfRule type="containsText" priority="3518" operator="containsText" id="{A5D12D52-DD7E-4723-8357-B014EA20CBEB}">
            <xm:f>NOT(ISERROR(SEARCH($S$10,C365)))</xm:f>
            <xm:f>$S$10</xm:f>
            <x14:dxf>
              <font>
                <color rgb="FF806000"/>
              </font>
            </x14:dxf>
          </x14:cfRule>
          <x14:cfRule type="containsText" priority="3519" operator="containsText" id="{DFDFC902-AD04-4AF7-B105-6B318F1D0995}">
            <xm:f>NOT(ISERROR(SEARCH($S$9,C365)))</xm:f>
            <xm:f>$S$9</xm:f>
            <x14:dxf>
              <font>
                <color rgb="FF000000"/>
              </font>
            </x14:dxf>
          </x14:cfRule>
          <x14:cfRule type="containsText" priority="3520" operator="containsText" id="{B81DE574-4DF3-42A6-AAA4-1999B050C929}">
            <xm:f>NOT(ISERROR(SEARCH($S$8,C365)))</xm:f>
            <xm:f>$S$8</xm:f>
            <x14:dxf>
              <font>
                <color rgb="FFC65911"/>
              </font>
            </x14:dxf>
          </x14:cfRule>
          <x14:cfRule type="containsText" priority="3521" operator="containsText" id="{F417D478-D3AE-4E72-8906-6B9DEE424904}">
            <xm:f>NOT(ISERROR(SEARCH($S$6,C365)))</xm:f>
            <xm:f>$S$6</xm:f>
            <x14:dxf>
              <font>
                <color rgb="FF7B7B7B"/>
              </font>
            </x14:dxf>
          </x14:cfRule>
          <x14:cfRule type="containsText" priority="3522" operator="containsText" id="{922AD6E8-69B3-4B6D-B8B9-311CCB9531EC}">
            <xm:f>NOT(ISERROR(SEARCH($S$7,C365)))</xm:f>
            <xm:f>$S$7</xm:f>
            <x14:dxf>
              <font>
                <color rgb="FFFFC000"/>
              </font>
            </x14:dxf>
          </x14:cfRule>
          <x14:cfRule type="containsText" priority="3523" operator="containsText" id="{E68155E3-003B-47E7-8C4E-65E5EAB5FDA5}">
            <xm:f>NOT(ISERROR(SEARCH($S$5,C365)))</xm:f>
            <xm:f>$S$5</xm:f>
            <x14:dxf>
              <font>
                <color rgb="FF00B0F0"/>
              </font>
            </x14:dxf>
          </x14:cfRule>
          <x14:cfRule type="containsText" priority="3524" operator="containsText" id="{7EBF3D1F-D92F-41F3-AB2F-5C34CC3E00D0}">
            <xm:f>NOT(ISERROR(SEARCH($S$4,C365)))</xm:f>
            <xm:f>$S$4</xm:f>
            <x14:dxf>
              <font>
                <color rgb="FF44546A"/>
              </font>
            </x14:dxf>
          </x14:cfRule>
          <x14:cfRule type="containsText" priority="3525" operator="containsText" id="{518B635D-5212-450B-AE19-40A4AD09C969}">
            <xm:f>NOT(ISERROR(SEARCH($S$3,C365)))</xm:f>
            <xm:f>$S$3</xm:f>
            <x14:dxf>
              <font>
                <color rgb="FF7030A0"/>
              </font>
            </x14:dxf>
          </x14:cfRule>
          <x14:cfRule type="containsText" priority="3526" operator="containsText" id="{E480E3AE-4050-4FB2-82D0-586D3C388AF2}">
            <xm:f>NOT(ISERROR(SEARCH($S$2,C365)))</xm:f>
            <xm:f>$S$2</xm:f>
            <x14:dxf>
              <font>
                <color rgb="FF00B050"/>
              </font>
            </x14:dxf>
          </x14:cfRule>
          <x14:cfRule type="containsText" priority="3527" operator="containsText" id="{759E44D7-B1FC-47EA-B8BE-50EE3B37BC66}">
            <xm:f>NOT(ISERROR(SEARCH($S$1,C365)))</xm:f>
            <xm:f>$S$1</xm:f>
            <x14:dxf>
              <font>
                <color rgb="FF0070C0"/>
              </font>
            </x14:dxf>
          </x14:cfRule>
          <xm:sqref>C365</xm:sqref>
        </x14:conditionalFormatting>
        <x14:conditionalFormatting xmlns:xm="http://schemas.microsoft.com/office/excel/2006/main">
          <x14:cfRule type="containsText" priority="3504" operator="containsText" id="{AA028EB9-A4FC-46C8-A4EC-35E2CFCB3D04}">
            <xm:f>NOT(ISERROR(SEARCH($S$14,C371)))</xm:f>
            <xm:f>$S$14</xm:f>
            <x14:dxf>
              <font>
                <color rgb="FFFF0000"/>
              </font>
            </x14:dxf>
          </x14:cfRule>
          <x14:cfRule type="containsText" priority="3505" operator="containsText" id="{1C131010-8F94-4725-8ED4-BD04603939BB}">
            <xm:f>NOT(ISERROR(SEARCH($S$12,C371)))</xm:f>
            <xm:f>$S$12</xm:f>
            <x14:dxf>
              <font>
                <color rgb="FFC00000"/>
              </font>
            </x14:dxf>
          </x14:cfRule>
          <x14:cfRule type="containsText" priority="3506" operator="containsText" id="{5628E3FA-3BEF-487C-946D-1775B14630A6}">
            <xm:f>NOT(ISERROR(SEARCH($S$10,C371)))</xm:f>
            <xm:f>$S$10</xm:f>
            <x14:dxf>
              <font>
                <color rgb="FF806000"/>
              </font>
            </x14:dxf>
          </x14:cfRule>
          <x14:cfRule type="containsText" priority="3507" operator="containsText" id="{BBE05A96-B0E8-4BF0-B18D-58DB58B7203A}">
            <xm:f>NOT(ISERROR(SEARCH($S$9,C371)))</xm:f>
            <xm:f>$S$9</xm:f>
            <x14:dxf>
              <font>
                <color rgb="FF000000"/>
              </font>
            </x14:dxf>
          </x14:cfRule>
          <x14:cfRule type="containsText" priority="3508" operator="containsText" id="{7BA7DA86-A958-4663-852C-DF8EBAC435C3}">
            <xm:f>NOT(ISERROR(SEARCH($S$8,C371)))</xm:f>
            <xm:f>$S$8</xm:f>
            <x14:dxf>
              <font>
                <color rgb="FFC65911"/>
              </font>
            </x14:dxf>
          </x14:cfRule>
          <x14:cfRule type="containsText" priority="3509" operator="containsText" id="{04783B66-304C-4BE4-BC62-16289FDBB347}">
            <xm:f>NOT(ISERROR(SEARCH($S$6,C371)))</xm:f>
            <xm:f>$S$6</xm:f>
            <x14:dxf>
              <font>
                <color rgb="FF7B7B7B"/>
              </font>
            </x14:dxf>
          </x14:cfRule>
          <x14:cfRule type="containsText" priority="3510" operator="containsText" id="{3097C4D1-86D0-48BF-992D-94EC26B8F668}">
            <xm:f>NOT(ISERROR(SEARCH($S$7,C371)))</xm:f>
            <xm:f>$S$7</xm:f>
            <x14:dxf>
              <font>
                <color rgb="FFFFC000"/>
              </font>
            </x14:dxf>
          </x14:cfRule>
          <x14:cfRule type="containsText" priority="3511" operator="containsText" id="{C9FB242C-99E0-49A8-8AF2-1806F796DFE5}">
            <xm:f>NOT(ISERROR(SEARCH($S$5,C371)))</xm:f>
            <xm:f>$S$5</xm:f>
            <x14:dxf>
              <font>
                <color rgb="FF00B0F0"/>
              </font>
            </x14:dxf>
          </x14:cfRule>
          <x14:cfRule type="containsText" priority="3512" operator="containsText" id="{FAE3F3CC-1A9F-4244-87B2-AB7B6C4886B0}">
            <xm:f>NOT(ISERROR(SEARCH($S$4,C371)))</xm:f>
            <xm:f>$S$4</xm:f>
            <x14:dxf>
              <font>
                <color rgb="FF44546A"/>
              </font>
            </x14:dxf>
          </x14:cfRule>
          <x14:cfRule type="containsText" priority="3513" operator="containsText" id="{69711133-1FA8-4CBE-966D-FC483DA1BDB5}">
            <xm:f>NOT(ISERROR(SEARCH($S$3,C371)))</xm:f>
            <xm:f>$S$3</xm:f>
            <x14:dxf>
              <font>
                <color rgb="FF7030A0"/>
              </font>
            </x14:dxf>
          </x14:cfRule>
          <x14:cfRule type="containsText" priority="3514" operator="containsText" id="{1BACC75A-B4BF-4A49-899D-AD8698D82E90}">
            <xm:f>NOT(ISERROR(SEARCH($S$2,C371)))</xm:f>
            <xm:f>$S$2</xm:f>
            <x14:dxf>
              <font>
                <color rgb="FF00B050"/>
              </font>
            </x14:dxf>
          </x14:cfRule>
          <x14:cfRule type="containsText" priority="3515" operator="containsText" id="{2C4CDA49-8F20-475F-B56D-6365363BD90E}">
            <xm:f>NOT(ISERROR(SEARCH($S$1,C371)))</xm:f>
            <xm:f>$S$1</xm:f>
            <x14:dxf>
              <font>
                <color rgb="FF0070C0"/>
              </font>
            </x14:dxf>
          </x14:cfRule>
          <xm:sqref>C371</xm:sqref>
        </x14:conditionalFormatting>
        <x14:conditionalFormatting xmlns:xm="http://schemas.microsoft.com/office/excel/2006/main">
          <x14:cfRule type="containsText" priority="3492" operator="containsText" id="{0A35DB0B-D185-48FE-91BB-AD35A2BDEF73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3493" operator="containsText" id="{4605CA6D-398E-43B4-9931-06F02C7D8DC2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3494" operator="containsText" id="{ED0784EA-B90D-40A2-B08D-043083D0E584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3495" operator="containsText" id="{92608581-BB1B-444A-95CC-32210B3948ED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3496" operator="containsText" id="{7F2963F5-382B-470A-9717-9B6296EA31FC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3497" operator="containsText" id="{F00CAFB5-EAF8-4E29-9575-43492E610537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3498" operator="containsText" id="{AF409015-AE53-4EDB-8B52-9E90D425946E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3499" operator="containsText" id="{67115D21-DED3-448C-BE1B-F4761CED38BA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3500" operator="containsText" id="{F8267197-E02D-4F05-B0A2-FA2377CB9191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3501" operator="containsText" id="{A74DC831-7133-4735-BB80-BB2EAD0062D2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3502" operator="containsText" id="{FB10C8DB-8F56-4D2B-972C-1E14EE191552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3503" operator="containsText" id="{60573533-FA5C-4772-B2AA-74BAB4E91618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3480" operator="containsText" id="{4F676ED4-6056-4CCC-B1FA-3F8B9CDFDA9A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3481" operator="containsText" id="{3A1E3164-BD3C-461C-B19F-2DFBA353F1BC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3482" operator="containsText" id="{3C3CC5AB-AF40-49F4-8613-47594F1B753D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3483" operator="containsText" id="{22554666-FE08-4180-B3C9-AD56553C5E46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3484" operator="containsText" id="{AE3FA4C5-5EEF-41EA-A0AF-D42EB3DC8EA9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3485" operator="containsText" id="{DCBE45F4-F76F-45B5-B30A-254A62510D47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3486" operator="containsText" id="{30A5AF52-0789-49E4-A5F0-BE9277472418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3487" operator="containsText" id="{7CE2C785-C3D8-4E0A-9FB0-8A30596D08C2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3488" operator="containsText" id="{F76D77E7-98BE-4E3E-9886-62960C3DBBD7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3489" operator="containsText" id="{00AB695C-3AF1-4099-8CC4-F52538BF389E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3490" operator="containsText" id="{E91A7F15-5ECA-415E-A3C4-F22AB20FC1B8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3491" operator="containsText" id="{CFA91D98-CF3E-4F90-BF94-C7C838EA460B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3468" operator="containsText" id="{2D63A9D5-2ACD-4847-AAE3-CD69CD808CCF}">
            <xm:f>NOT(ISERROR(SEARCH($S$14,C370)))</xm:f>
            <xm:f>$S$14</xm:f>
            <x14:dxf>
              <font>
                <color rgb="FFFF0000"/>
              </font>
            </x14:dxf>
          </x14:cfRule>
          <x14:cfRule type="containsText" priority="3469" operator="containsText" id="{D21EDBF0-7CED-473D-BA5C-DD32B28CBE55}">
            <xm:f>NOT(ISERROR(SEARCH($S$12,C370)))</xm:f>
            <xm:f>$S$12</xm:f>
            <x14:dxf>
              <font>
                <color rgb="FFC00000"/>
              </font>
            </x14:dxf>
          </x14:cfRule>
          <x14:cfRule type="containsText" priority="3470" operator="containsText" id="{1847A2D8-88E1-43DE-B7CD-6C3B00757E0F}">
            <xm:f>NOT(ISERROR(SEARCH($S$10,C370)))</xm:f>
            <xm:f>$S$10</xm:f>
            <x14:dxf>
              <font>
                <color rgb="FF806000"/>
              </font>
            </x14:dxf>
          </x14:cfRule>
          <x14:cfRule type="containsText" priority="3471" operator="containsText" id="{163DA14F-4E2C-4A26-A11B-4BEF2DECA267}">
            <xm:f>NOT(ISERROR(SEARCH($S$9,C370)))</xm:f>
            <xm:f>$S$9</xm:f>
            <x14:dxf>
              <font>
                <color rgb="FF000000"/>
              </font>
            </x14:dxf>
          </x14:cfRule>
          <x14:cfRule type="containsText" priority="3472" operator="containsText" id="{CF950C4F-4AFF-4924-853A-32A3D4C6593B}">
            <xm:f>NOT(ISERROR(SEARCH($S$8,C370)))</xm:f>
            <xm:f>$S$8</xm:f>
            <x14:dxf>
              <font>
                <color rgb="FFC65911"/>
              </font>
            </x14:dxf>
          </x14:cfRule>
          <x14:cfRule type="containsText" priority="3473" operator="containsText" id="{C08C9231-14C0-4A2F-8FF8-5899E3E321DE}">
            <xm:f>NOT(ISERROR(SEARCH($S$6,C370)))</xm:f>
            <xm:f>$S$6</xm:f>
            <x14:dxf>
              <font>
                <color rgb="FF7B7B7B"/>
              </font>
            </x14:dxf>
          </x14:cfRule>
          <x14:cfRule type="containsText" priority="3474" operator="containsText" id="{D99D7398-F14B-4595-A383-5D42CBC44849}">
            <xm:f>NOT(ISERROR(SEARCH($S$7,C370)))</xm:f>
            <xm:f>$S$7</xm:f>
            <x14:dxf>
              <font>
                <color rgb="FFFFC000"/>
              </font>
            </x14:dxf>
          </x14:cfRule>
          <x14:cfRule type="containsText" priority="3475" operator="containsText" id="{F2CC9441-59BC-46DF-9632-50E42CA3F867}">
            <xm:f>NOT(ISERROR(SEARCH($S$5,C370)))</xm:f>
            <xm:f>$S$5</xm:f>
            <x14:dxf>
              <font>
                <color rgb="FF00B0F0"/>
              </font>
            </x14:dxf>
          </x14:cfRule>
          <x14:cfRule type="containsText" priority="3476" operator="containsText" id="{1D028BA8-186F-4B65-81BB-5B5D3FB92A06}">
            <xm:f>NOT(ISERROR(SEARCH($S$4,C370)))</xm:f>
            <xm:f>$S$4</xm:f>
            <x14:dxf>
              <font>
                <color rgb="FF44546A"/>
              </font>
            </x14:dxf>
          </x14:cfRule>
          <x14:cfRule type="containsText" priority="3477" operator="containsText" id="{A1590DDB-1161-43A7-93E5-FBCB59E1E507}">
            <xm:f>NOT(ISERROR(SEARCH($S$3,C370)))</xm:f>
            <xm:f>$S$3</xm:f>
            <x14:dxf>
              <font>
                <color rgb="FF7030A0"/>
              </font>
            </x14:dxf>
          </x14:cfRule>
          <x14:cfRule type="containsText" priority="3478" operator="containsText" id="{54D800D1-F365-4501-94A9-7BB6D1627047}">
            <xm:f>NOT(ISERROR(SEARCH($S$2,C370)))</xm:f>
            <xm:f>$S$2</xm:f>
            <x14:dxf>
              <font>
                <color rgb="FF00B050"/>
              </font>
            </x14:dxf>
          </x14:cfRule>
          <x14:cfRule type="containsText" priority="3479" operator="containsText" id="{9F3E9591-6234-4040-B786-57042540979C}">
            <xm:f>NOT(ISERROR(SEARCH($S$1,C370)))</xm:f>
            <xm:f>$S$1</xm:f>
            <x14:dxf>
              <font>
                <color rgb="FF0070C0"/>
              </font>
            </x14:dxf>
          </x14:cfRule>
          <xm:sqref>C370</xm:sqref>
        </x14:conditionalFormatting>
        <x14:conditionalFormatting xmlns:xm="http://schemas.microsoft.com/office/excel/2006/main">
          <x14:cfRule type="containsText" priority="3456" operator="containsText" id="{A2ABC99F-E6DF-42DB-9606-F41AAC46CD39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3457" operator="containsText" id="{67C05D80-79A3-41B0-9A66-C0B8E36D9966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3458" operator="containsText" id="{812DBCB6-BF18-419A-8399-F3CDE1CBDD64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3459" operator="containsText" id="{C8D18AE9-39D2-4DBE-BC4A-7A5D3E1D9422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3460" operator="containsText" id="{AB0574FF-3D8E-422A-BF9B-95DFDD934862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3461" operator="containsText" id="{EB630C8B-1D69-437D-A5B5-95754C3B6D05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3462" operator="containsText" id="{9E089EE5-BBFB-4435-9A3A-203E2C37D467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3463" operator="containsText" id="{EECC8C6C-E164-4C6B-8BA0-FC86780DB169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3464" operator="containsText" id="{14FEBC93-B703-45E3-B89D-0586A0D134EA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3465" operator="containsText" id="{D917491A-E44A-4E5B-8E67-5BE47CFBB5C1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3466" operator="containsText" id="{62FFF756-C008-4B7C-ABD5-8A56BEE0E336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3467" operator="containsText" id="{0E7DD04E-D95E-4D4D-8238-C61275A639C5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3444" operator="containsText" id="{027FF48E-89CE-45C8-820F-0CDAF4CFF214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3445" operator="containsText" id="{C798815F-3E74-4090-AB97-2E748A39BC76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3446" operator="containsText" id="{6C946F17-37DF-45EC-9652-F47ADF7E060A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3447" operator="containsText" id="{C9DA7A25-DC91-4EB1-87CC-3C4EEB2EA29B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3448" operator="containsText" id="{B7A9F5B6-D624-418D-AF25-AAB5C88DA3D9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3449" operator="containsText" id="{9E02569A-55D6-4AA0-937D-D68C6309A404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3450" operator="containsText" id="{81814151-1D9D-49FA-AED3-A502B56332C1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3451" operator="containsText" id="{9194B7F2-DDB2-4B69-8B52-532334AA5757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3452" operator="containsText" id="{291B6FCD-EF8B-45E1-96DF-D3BBFAEE9F51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3453" operator="containsText" id="{023A2955-F1D5-4380-84D8-E4580D6527EF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3454" operator="containsText" id="{CD48AC4F-D68D-43FD-8817-9E48EB030C87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3455" operator="containsText" id="{A3ED0DFD-2534-409E-A8F0-E84EF40C9DB6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3432" operator="containsText" id="{B5E20E69-1723-41B6-AD93-DBCEA1B15307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3433" operator="containsText" id="{0CD33244-2F0C-425E-A5DC-27741F966B8E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3434" operator="containsText" id="{D4253116-6F3E-4FBE-ADD8-6934220E5D71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3435" operator="containsText" id="{87D1BBC8-120E-40C1-A207-ED7AF9C6F358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3436" operator="containsText" id="{877C4FAC-5EF5-4FDB-8074-C1546FB24D3E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3437" operator="containsText" id="{304C0F7F-48FB-4792-BBFF-33BEE233DBB8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3438" operator="containsText" id="{99BCD988-C958-407C-A245-99313576DF37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3439" operator="containsText" id="{89292572-4453-411D-9A8A-A8CB76F655AB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3440" operator="containsText" id="{848E5A22-9670-40D4-9A51-96DA054C9ADC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3441" operator="containsText" id="{DE7238D0-B47A-4A3D-A388-3B2EC96DEE3E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3442" operator="containsText" id="{53110CE4-43A7-4932-8B8B-ED353A0416A8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3443" operator="containsText" id="{17FA6EE8-8ABE-44E4-AC8B-ADB3F6CC928A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3420" operator="containsText" id="{BBBB7300-9F34-4C73-96DA-4937A9AA86AD}">
            <xm:f>NOT(ISERROR(SEARCH($S$14,L193)))</xm:f>
            <xm:f>$S$14</xm:f>
            <x14:dxf>
              <font>
                <color rgb="FFFF0000"/>
              </font>
            </x14:dxf>
          </x14:cfRule>
          <x14:cfRule type="containsText" priority="3421" operator="containsText" id="{29272F0A-3CFE-4531-B30B-B7E0A208FD7C}">
            <xm:f>NOT(ISERROR(SEARCH($S$12,L193)))</xm:f>
            <xm:f>$S$12</xm:f>
            <x14:dxf>
              <font>
                <color rgb="FFC00000"/>
              </font>
            </x14:dxf>
          </x14:cfRule>
          <x14:cfRule type="containsText" priority="3422" operator="containsText" id="{1464A1BB-643A-45B0-BACB-D070550198CA}">
            <xm:f>NOT(ISERROR(SEARCH($S$10,L193)))</xm:f>
            <xm:f>$S$10</xm:f>
            <x14:dxf>
              <font>
                <color rgb="FF806000"/>
              </font>
            </x14:dxf>
          </x14:cfRule>
          <x14:cfRule type="containsText" priority="3423" operator="containsText" id="{05DC55E8-ABB7-49BC-820A-7348E2570499}">
            <xm:f>NOT(ISERROR(SEARCH($S$9,L193)))</xm:f>
            <xm:f>$S$9</xm:f>
            <x14:dxf>
              <font>
                <color rgb="FF000000"/>
              </font>
            </x14:dxf>
          </x14:cfRule>
          <x14:cfRule type="containsText" priority="3424" operator="containsText" id="{BE65D65F-6422-47A9-8942-8287CB75F997}">
            <xm:f>NOT(ISERROR(SEARCH($S$8,L193)))</xm:f>
            <xm:f>$S$8</xm:f>
            <x14:dxf>
              <font>
                <color rgb="FFC65911"/>
              </font>
            </x14:dxf>
          </x14:cfRule>
          <x14:cfRule type="containsText" priority="3425" operator="containsText" id="{65044666-DF0E-43BE-B15A-D5A65CCDAB41}">
            <xm:f>NOT(ISERROR(SEARCH($S$6,L193)))</xm:f>
            <xm:f>$S$6</xm:f>
            <x14:dxf>
              <font>
                <color rgb="FF7B7B7B"/>
              </font>
            </x14:dxf>
          </x14:cfRule>
          <x14:cfRule type="containsText" priority="3426" operator="containsText" id="{C2C1D8B7-4425-43DB-93AF-53376E11B881}">
            <xm:f>NOT(ISERROR(SEARCH($S$7,L193)))</xm:f>
            <xm:f>$S$7</xm:f>
            <x14:dxf>
              <font>
                <color rgb="FFFFC000"/>
              </font>
            </x14:dxf>
          </x14:cfRule>
          <x14:cfRule type="containsText" priority="3427" operator="containsText" id="{6ECB38B2-191D-4468-9C8E-FA70C604DA29}">
            <xm:f>NOT(ISERROR(SEARCH($S$5,L193)))</xm:f>
            <xm:f>$S$5</xm:f>
            <x14:dxf>
              <font>
                <color rgb="FF00B0F0"/>
              </font>
            </x14:dxf>
          </x14:cfRule>
          <x14:cfRule type="containsText" priority="3428" operator="containsText" id="{909268B0-F5DF-4ACC-8149-3EF898F8B0A4}">
            <xm:f>NOT(ISERROR(SEARCH($S$4,L193)))</xm:f>
            <xm:f>$S$4</xm:f>
            <x14:dxf>
              <font>
                <color rgb="FF44546A"/>
              </font>
            </x14:dxf>
          </x14:cfRule>
          <x14:cfRule type="containsText" priority="3429" operator="containsText" id="{790D7B1C-C985-4B39-896A-933DF34A2DC5}">
            <xm:f>NOT(ISERROR(SEARCH($S$3,L193)))</xm:f>
            <xm:f>$S$3</xm:f>
            <x14:dxf>
              <font>
                <color rgb="FF7030A0"/>
              </font>
            </x14:dxf>
          </x14:cfRule>
          <x14:cfRule type="containsText" priority="3430" operator="containsText" id="{5250AA53-1532-44EE-B3AB-7D4B2BF653F2}">
            <xm:f>NOT(ISERROR(SEARCH($S$2,L193)))</xm:f>
            <xm:f>$S$2</xm:f>
            <x14:dxf>
              <font>
                <color rgb="FF00B050"/>
              </font>
            </x14:dxf>
          </x14:cfRule>
          <x14:cfRule type="containsText" priority="3431" operator="containsText" id="{D75272EA-0F28-40DD-B568-46D91976443D}">
            <xm:f>NOT(ISERROR(SEARCH($S$1,L193)))</xm:f>
            <xm:f>$S$1</xm:f>
            <x14:dxf>
              <font>
                <color rgb="FF0070C0"/>
              </font>
            </x14:dxf>
          </x14:cfRule>
          <xm:sqref>L193</xm:sqref>
        </x14:conditionalFormatting>
        <x14:conditionalFormatting xmlns:xm="http://schemas.microsoft.com/office/excel/2006/main">
          <x14:cfRule type="containsText" priority="3408" operator="containsText" id="{C3745FA5-01BF-4FE0-8ACE-C5F07E15E900}">
            <xm:f>NOT(ISERROR(SEARCH($S$14,C366)))</xm:f>
            <xm:f>$S$14</xm:f>
            <x14:dxf>
              <font>
                <color rgb="FFFF0000"/>
              </font>
            </x14:dxf>
          </x14:cfRule>
          <x14:cfRule type="containsText" priority="3409" operator="containsText" id="{D6728A1B-4076-450C-BA60-ABA53B99DC7C}">
            <xm:f>NOT(ISERROR(SEARCH($S$12,C366)))</xm:f>
            <xm:f>$S$12</xm:f>
            <x14:dxf>
              <font>
                <color rgb="FFC00000"/>
              </font>
            </x14:dxf>
          </x14:cfRule>
          <x14:cfRule type="containsText" priority="3410" operator="containsText" id="{EB0F09FB-6995-48D3-96DE-815DFB4DA092}">
            <xm:f>NOT(ISERROR(SEARCH($S$10,C366)))</xm:f>
            <xm:f>$S$10</xm:f>
            <x14:dxf>
              <font>
                <color rgb="FF806000"/>
              </font>
            </x14:dxf>
          </x14:cfRule>
          <x14:cfRule type="containsText" priority="3411" operator="containsText" id="{9C5AF085-2FA6-416A-A38B-CF8818A6BD89}">
            <xm:f>NOT(ISERROR(SEARCH($S$9,C366)))</xm:f>
            <xm:f>$S$9</xm:f>
            <x14:dxf>
              <font>
                <color rgb="FF000000"/>
              </font>
            </x14:dxf>
          </x14:cfRule>
          <x14:cfRule type="containsText" priority="3412" operator="containsText" id="{FFA948BF-986F-4225-8752-B7BD777CB0C1}">
            <xm:f>NOT(ISERROR(SEARCH($S$8,C366)))</xm:f>
            <xm:f>$S$8</xm:f>
            <x14:dxf>
              <font>
                <color rgb="FFC65911"/>
              </font>
            </x14:dxf>
          </x14:cfRule>
          <x14:cfRule type="containsText" priority="3413" operator="containsText" id="{74E22573-444F-4D86-A763-0A8D458C8949}">
            <xm:f>NOT(ISERROR(SEARCH($S$6,C366)))</xm:f>
            <xm:f>$S$6</xm:f>
            <x14:dxf>
              <font>
                <color rgb="FF7B7B7B"/>
              </font>
            </x14:dxf>
          </x14:cfRule>
          <x14:cfRule type="containsText" priority="3414" operator="containsText" id="{E5FC610A-75C2-401E-9FAC-4E279E4F0B92}">
            <xm:f>NOT(ISERROR(SEARCH($S$7,C366)))</xm:f>
            <xm:f>$S$7</xm:f>
            <x14:dxf>
              <font>
                <color rgb="FFFFC000"/>
              </font>
            </x14:dxf>
          </x14:cfRule>
          <x14:cfRule type="containsText" priority="3415" operator="containsText" id="{DF7932F0-3191-4FB7-B4DA-F2C7CFD6B827}">
            <xm:f>NOT(ISERROR(SEARCH($S$5,C366)))</xm:f>
            <xm:f>$S$5</xm:f>
            <x14:dxf>
              <font>
                <color rgb="FF00B0F0"/>
              </font>
            </x14:dxf>
          </x14:cfRule>
          <x14:cfRule type="containsText" priority="3416" operator="containsText" id="{99E02626-3EC5-443D-830F-0993E3208CC4}">
            <xm:f>NOT(ISERROR(SEARCH($S$4,C366)))</xm:f>
            <xm:f>$S$4</xm:f>
            <x14:dxf>
              <font>
                <color rgb="FF44546A"/>
              </font>
            </x14:dxf>
          </x14:cfRule>
          <x14:cfRule type="containsText" priority="3417" operator="containsText" id="{B035F824-156E-4D5D-AA91-2A1FEF0494BE}">
            <xm:f>NOT(ISERROR(SEARCH($S$3,C366)))</xm:f>
            <xm:f>$S$3</xm:f>
            <x14:dxf>
              <font>
                <color rgb="FF7030A0"/>
              </font>
            </x14:dxf>
          </x14:cfRule>
          <x14:cfRule type="containsText" priority="3418" operator="containsText" id="{6B30DB4A-A480-45B7-ACF0-47685BFCC83D}">
            <xm:f>NOT(ISERROR(SEARCH($S$2,C366)))</xm:f>
            <xm:f>$S$2</xm:f>
            <x14:dxf>
              <font>
                <color rgb="FF00B050"/>
              </font>
            </x14:dxf>
          </x14:cfRule>
          <x14:cfRule type="containsText" priority="3419" operator="containsText" id="{4AFEE104-A6F1-40BD-A3C8-AB074760AA7B}">
            <xm:f>NOT(ISERROR(SEARCH($S$1,C366)))</xm:f>
            <xm:f>$S$1</xm:f>
            <x14:dxf>
              <font>
                <color rgb="FF0070C0"/>
              </font>
            </x14:dxf>
          </x14:cfRule>
          <xm:sqref>C366</xm:sqref>
        </x14:conditionalFormatting>
        <x14:conditionalFormatting xmlns:xm="http://schemas.microsoft.com/office/excel/2006/main">
          <x14:cfRule type="containsText" priority="3396" operator="containsText" id="{FDCB4291-0F48-4629-8551-8E1112DD4948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3397" operator="containsText" id="{375F5A78-CE14-48A2-9FF2-5B894DA1ECFD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3398" operator="containsText" id="{C9504B8B-93AA-43CA-84A6-FDC2342CFE97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3399" operator="containsText" id="{65943416-AD8B-4A3F-8E17-E30308EF44AF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3400" operator="containsText" id="{56CBD85E-1F21-405C-AC7B-B7D3A6C2FA31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3401" operator="containsText" id="{BBEF8143-4CA8-47A3-895D-81ED8BE3064B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3402" operator="containsText" id="{A3025A3A-875B-4760-B1FF-1F911CD2F215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3403" operator="containsText" id="{374D8C79-4957-419E-A153-82F1A7D9A92B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3404" operator="containsText" id="{EEE46688-ECF6-4FA9-AF9F-54D8A15C9098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3405" operator="containsText" id="{9C8B8FE9-E62A-4EC3-826C-4B2DB35B638E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3406" operator="containsText" id="{A48821CD-D713-4FDD-B92B-9CDF1712B370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3407" operator="containsText" id="{1436A6D2-6385-44FA-9D14-375001A8BFD6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3384" operator="containsText" id="{625DF3E2-8BA4-4143-BDCD-D9E420859AC4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3385" operator="containsText" id="{CDB84EB1-0550-4762-922D-0347353D18B4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3386" operator="containsText" id="{BA1C6602-BF27-407B-914E-9E4FBF585FC3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3387" operator="containsText" id="{A7D2F0A6-C81E-43DC-9EB8-99F2627F004D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3388" operator="containsText" id="{94548CFD-F91E-4079-99B3-A8D460C1A299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3389" operator="containsText" id="{7C5E7617-7446-48A5-83AC-E4542AA5DFC2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3390" operator="containsText" id="{D1E6D9F1-E24D-4ABF-8E3E-71E430C63597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3391" operator="containsText" id="{C2926366-1D72-4FE6-82FC-C78B81239AC6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3392" operator="containsText" id="{EAF0529B-F428-4676-AA3E-65FCFA11FAB4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3393" operator="containsText" id="{7D8C3705-ED73-4758-892F-170CD3C52476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3394" operator="containsText" id="{3E683683-5EEE-4EBB-A798-053E0CCB6391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3395" operator="containsText" id="{22558C12-72A5-48B1-B639-EDA86FE1D10F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3372" operator="containsText" id="{4FA61561-F08B-4965-B624-7530453AC6BF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3373" operator="containsText" id="{0E48A812-F2B6-467C-B41B-C7DA72B40064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3374" operator="containsText" id="{CD60D7A2-7550-45A9-9433-9E455A5DD121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3375" operator="containsText" id="{D6AB471B-52FC-4CDD-A3B6-0D4DCECAC67A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3376" operator="containsText" id="{D2345DC7-5552-4080-8F42-CEFDBD3F610A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3377" operator="containsText" id="{497257AB-D232-47B7-8A6A-9600CD9FFCB3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3378" operator="containsText" id="{2A9193BD-E374-472B-97A3-35557FFFBBEF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3379" operator="containsText" id="{D9967B8D-B201-4BC8-AB1D-D5C7D583CF13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3380" operator="containsText" id="{264967E1-F359-4422-A1E6-DB8AD3C8A673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3381" operator="containsText" id="{7E46BB67-A9B2-462E-9898-0518621B837A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3382" operator="containsText" id="{D84A1C0F-F148-46F0-B885-615E6A1AC8AB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3383" operator="containsText" id="{559338C7-24E2-45B4-99C4-B015FABE3D9A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3360" operator="containsText" id="{59E1DEB1-17EF-4888-9AF3-AD7673C56176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3361" operator="containsText" id="{AD2DE9E4-4E8B-47FD-A223-01AE314E492E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3362" operator="containsText" id="{88472350-3B5D-4F4F-953C-D32E278F9BC0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3363" operator="containsText" id="{CA204449-162B-49E1-9CD5-06974E81B068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3364" operator="containsText" id="{ED9B6C10-78F0-4702-A632-90F40C1A651C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3365" operator="containsText" id="{3CAB7ED6-42F6-40FB-9AED-166179E4A9D4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3366" operator="containsText" id="{CF04520A-6EC8-4CD3-B1C7-3A752ADFC491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3367" operator="containsText" id="{880AF600-DC2E-4E6A-9C91-515D6DD12922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3368" operator="containsText" id="{FC5A002E-2272-46ED-81B6-3D387D7F4FF1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3369" operator="containsText" id="{9B7CE328-33FF-49DB-B402-19B1AFAEFE62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3370" operator="containsText" id="{68953277-AECA-432B-87B8-A4F25082421B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3371" operator="containsText" id="{546E0B92-2AE1-4533-9D69-5383C627F4C2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3348" operator="containsText" id="{4CA77425-5C64-4D6D-9E8B-C6018516089F}">
            <xm:f>NOT(ISERROR(SEARCH($S$14,C367)))</xm:f>
            <xm:f>$S$14</xm:f>
            <x14:dxf>
              <font>
                <color rgb="FFFF0000"/>
              </font>
            </x14:dxf>
          </x14:cfRule>
          <x14:cfRule type="containsText" priority="3349" operator="containsText" id="{C58C94B9-5F92-463D-B90D-02AB406A675F}">
            <xm:f>NOT(ISERROR(SEARCH($S$12,C367)))</xm:f>
            <xm:f>$S$12</xm:f>
            <x14:dxf>
              <font>
                <color rgb="FFC00000"/>
              </font>
            </x14:dxf>
          </x14:cfRule>
          <x14:cfRule type="containsText" priority="3350" operator="containsText" id="{A01EBF04-3F7A-47AB-978B-CB8D7D2C63EA}">
            <xm:f>NOT(ISERROR(SEARCH($S$10,C367)))</xm:f>
            <xm:f>$S$10</xm:f>
            <x14:dxf>
              <font>
                <color rgb="FF806000"/>
              </font>
            </x14:dxf>
          </x14:cfRule>
          <x14:cfRule type="containsText" priority="3351" operator="containsText" id="{F20AD40D-DEE6-4CCF-9222-905A975CE0A4}">
            <xm:f>NOT(ISERROR(SEARCH($S$9,C367)))</xm:f>
            <xm:f>$S$9</xm:f>
            <x14:dxf>
              <font>
                <color rgb="FF000000"/>
              </font>
            </x14:dxf>
          </x14:cfRule>
          <x14:cfRule type="containsText" priority="3352" operator="containsText" id="{0831EF89-BF9C-4901-8101-04143C97D101}">
            <xm:f>NOT(ISERROR(SEARCH($S$8,C367)))</xm:f>
            <xm:f>$S$8</xm:f>
            <x14:dxf>
              <font>
                <color rgb="FFC65911"/>
              </font>
            </x14:dxf>
          </x14:cfRule>
          <x14:cfRule type="containsText" priority="3353" operator="containsText" id="{85A28832-73C2-4210-9C08-55AAD8BE4EBE}">
            <xm:f>NOT(ISERROR(SEARCH($S$6,C367)))</xm:f>
            <xm:f>$S$6</xm:f>
            <x14:dxf>
              <font>
                <color rgb="FF7B7B7B"/>
              </font>
            </x14:dxf>
          </x14:cfRule>
          <x14:cfRule type="containsText" priority="3354" operator="containsText" id="{9F614E8E-F4DE-4AA9-A6CD-EFA5A6E01164}">
            <xm:f>NOT(ISERROR(SEARCH($S$7,C367)))</xm:f>
            <xm:f>$S$7</xm:f>
            <x14:dxf>
              <font>
                <color rgb="FFFFC000"/>
              </font>
            </x14:dxf>
          </x14:cfRule>
          <x14:cfRule type="containsText" priority="3355" operator="containsText" id="{338A3DB1-1F9F-46BC-8465-267899C885D3}">
            <xm:f>NOT(ISERROR(SEARCH($S$5,C367)))</xm:f>
            <xm:f>$S$5</xm:f>
            <x14:dxf>
              <font>
                <color rgb="FF00B0F0"/>
              </font>
            </x14:dxf>
          </x14:cfRule>
          <x14:cfRule type="containsText" priority="3356" operator="containsText" id="{BF1226D8-FC26-4AE7-A077-F8492FD35F81}">
            <xm:f>NOT(ISERROR(SEARCH($S$4,C367)))</xm:f>
            <xm:f>$S$4</xm:f>
            <x14:dxf>
              <font>
                <color rgb="FF44546A"/>
              </font>
            </x14:dxf>
          </x14:cfRule>
          <x14:cfRule type="containsText" priority="3357" operator="containsText" id="{872B1545-8388-4FAC-8EE3-4729DB2D9048}">
            <xm:f>NOT(ISERROR(SEARCH($S$3,C367)))</xm:f>
            <xm:f>$S$3</xm:f>
            <x14:dxf>
              <font>
                <color rgb="FF7030A0"/>
              </font>
            </x14:dxf>
          </x14:cfRule>
          <x14:cfRule type="containsText" priority="3358" operator="containsText" id="{EA804179-691B-42C0-AD2C-4551085FB25E}">
            <xm:f>NOT(ISERROR(SEARCH($S$2,C367)))</xm:f>
            <xm:f>$S$2</xm:f>
            <x14:dxf>
              <font>
                <color rgb="FF00B050"/>
              </font>
            </x14:dxf>
          </x14:cfRule>
          <x14:cfRule type="containsText" priority="3359" operator="containsText" id="{8F815C29-7D7A-4700-8A3C-FCEBA8676592}">
            <xm:f>NOT(ISERROR(SEARCH($S$1,C367)))</xm:f>
            <xm:f>$S$1</xm:f>
            <x14:dxf>
              <font>
                <color rgb="FF0070C0"/>
              </font>
            </x14:dxf>
          </x14:cfRule>
          <xm:sqref>C367</xm:sqref>
        </x14:conditionalFormatting>
        <x14:conditionalFormatting xmlns:xm="http://schemas.microsoft.com/office/excel/2006/main">
          <x14:cfRule type="containsText" priority="3336" operator="containsText" id="{84824454-126D-4663-A0FF-542D6C7A50C3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3337" operator="containsText" id="{67B82C58-4C14-4AFD-BBC1-859ED58C95D6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3338" operator="containsText" id="{501E1F90-0402-4828-8688-DE98CE258FC4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3339" operator="containsText" id="{DB20604F-0E24-4E8B-813A-E95098CFC5E2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3340" operator="containsText" id="{8A021AAB-0732-4933-B9E0-B67A346458D1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3341" operator="containsText" id="{6B3E5120-AA38-4E6A-A52F-01232107478A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3342" operator="containsText" id="{E79626F4-EB68-4A3D-8112-0B750D7D360F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3343" operator="containsText" id="{0C88BC3D-FC83-43FC-8100-10B647A9CE6E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3344" operator="containsText" id="{1FF2D949-E84D-4ED8-83E1-6CAB2EAE8BEE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3345" operator="containsText" id="{1C458825-9C9B-4F96-B38D-B511F114B332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3346" operator="containsText" id="{C59C714C-CB93-4796-AFBC-A26FE3DBF21B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3347" operator="containsText" id="{94AB614E-9499-4D69-9EE1-A657A8CFB8EF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3324" operator="containsText" id="{4A85C183-E277-4543-AEB1-6EAF3B41A5AB}">
            <xm:f>NOT(ISERROR(SEARCH($S$14,C369)))</xm:f>
            <xm:f>$S$14</xm:f>
            <x14:dxf>
              <font>
                <color rgb="FFFF0000"/>
              </font>
            </x14:dxf>
          </x14:cfRule>
          <x14:cfRule type="containsText" priority="3325" operator="containsText" id="{D8D0EF4A-297E-41CB-821A-B45B4D9CB1CA}">
            <xm:f>NOT(ISERROR(SEARCH($S$12,C369)))</xm:f>
            <xm:f>$S$12</xm:f>
            <x14:dxf>
              <font>
                <color rgb="FFC00000"/>
              </font>
            </x14:dxf>
          </x14:cfRule>
          <x14:cfRule type="containsText" priority="3326" operator="containsText" id="{F562FBF2-ED7A-465D-96BD-3E9DBC54D245}">
            <xm:f>NOT(ISERROR(SEARCH($S$10,C369)))</xm:f>
            <xm:f>$S$10</xm:f>
            <x14:dxf>
              <font>
                <color rgb="FF806000"/>
              </font>
            </x14:dxf>
          </x14:cfRule>
          <x14:cfRule type="containsText" priority="3327" operator="containsText" id="{7E234729-B9DE-4AAD-B125-9B0ABC6FD138}">
            <xm:f>NOT(ISERROR(SEARCH($S$9,C369)))</xm:f>
            <xm:f>$S$9</xm:f>
            <x14:dxf>
              <font>
                <color rgb="FF000000"/>
              </font>
            </x14:dxf>
          </x14:cfRule>
          <x14:cfRule type="containsText" priority="3328" operator="containsText" id="{D047A640-DE6B-4CD2-81C2-F92F58808101}">
            <xm:f>NOT(ISERROR(SEARCH($S$8,C369)))</xm:f>
            <xm:f>$S$8</xm:f>
            <x14:dxf>
              <font>
                <color rgb="FFC65911"/>
              </font>
            </x14:dxf>
          </x14:cfRule>
          <x14:cfRule type="containsText" priority="3329" operator="containsText" id="{35916B26-DA5F-44DC-9E17-87B1AF90CB55}">
            <xm:f>NOT(ISERROR(SEARCH($S$6,C369)))</xm:f>
            <xm:f>$S$6</xm:f>
            <x14:dxf>
              <font>
                <color rgb="FF7B7B7B"/>
              </font>
            </x14:dxf>
          </x14:cfRule>
          <x14:cfRule type="containsText" priority="3330" operator="containsText" id="{87B11E6E-E7FD-421B-A4E7-DC29CD96F256}">
            <xm:f>NOT(ISERROR(SEARCH($S$7,C369)))</xm:f>
            <xm:f>$S$7</xm:f>
            <x14:dxf>
              <font>
                <color rgb="FFFFC000"/>
              </font>
            </x14:dxf>
          </x14:cfRule>
          <x14:cfRule type="containsText" priority="3331" operator="containsText" id="{163F701B-D2C1-42BA-8EB5-3C79D03D511F}">
            <xm:f>NOT(ISERROR(SEARCH($S$5,C369)))</xm:f>
            <xm:f>$S$5</xm:f>
            <x14:dxf>
              <font>
                <color rgb="FF00B0F0"/>
              </font>
            </x14:dxf>
          </x14:cfRule>
          <x14:cfRule type="containsText" priority="3332" operator="containsText" id="{25D2ED4B-EE91-464A-A3AA-8CB13417CBE9}">
            <xm:f>NOT(ISERROR(SEARCH($S$4,C369)))</xm:f>
            <xm:f>$S$4</xm:f>
            <x14:dxf>
              <font>
                <color rgb="FF44546A"/>
              </font>
            </x14:dxf>
          </x14:cfRule>
          <x14:cfRule type="containsText" priority="3333" operator="containsText" id="{CAF70EEF-FBC3-48FF-A7CC-9A0302AF648D}">
            <xm:f>NOT(ISERROR(SEARCH($S$3,C369)))</xm:f>
            <xm:f>$S$3</xm:f>
            <x14:dxf>
              <font>
                <color rgb="FF7030A0"/>
              </font>
            </x14:dxf>
          </x14:cfRule>
          <x14:cfRule type="containsText" priority="3334" operator="containsText" id="{2C91B34A-9BC6-4C8D-B8FC-DA4BEF542CA1}">
            <xm:f>NOT(ISERROR(SEARCH($S$2,C369)))</xm:f>
            <xm:f>$S$2</xm:f>
            <x14:dxf>
              <font>
                <color rgb="FF00B050"/>
              </font>
            </x14:dxf>
          </x14:cfRule>
          <x14:cfRule type="containsText" priority="3335" operator="containsText" id="{86DAE507-0271-4E2D-9AE3-92785FB3F990}">
            <xm:f>NOT(ISERROR(SEARCH($S$1,C369)))</xm:f>
            <xm:f>$S$1</xm:f>
            <x14:dxf>
              <font>
                <color rgb="FF0070C0"/>
              </font>
            </x14:dxf>
          </x14:cfRule>
          <xm:sqref>C369</xm:sqref>
        </x14:conditionalFormatting>
        <x14:conditionalFormatting xmlns:xm="http://schemas.microsoft.com/office/excel/2006/main">
          <x14:cfRule type="containsText" priority="3312" operator="containsText" id="{CBB709F8-E63B-462E-A363-7EAB68DDB777}">
            <xm:f>NOT(ISERROR(SEARCH($S$14,C372)))</xm:f>
            <xm:f>$S$14</xm:f>
            <x14:dxf>
              <font>
                <color rgb="FFFF0000"/>
              </font>
            </x14:dxf>
          </x14:cfRule>
          <x14:cfRule type="containsText" priority="3313" operator="containsText" id="{CF49F2CB-2474-4C23-837B-53655FA52666}">
            <xm:f>NOT(ISERROR(SEARCH($S$12,C372)))</xm:f>
            <xm:f>$S$12</xm:f>
            <x14:dxf>
              <font>
                <color rgb="FFC00000"/>
              </font>
            </x14:dxf>
          </x14:cfRule>
          <x14:cfRule type="containsText" priority="3314" operator="containsText" id="{96ADDEC3-A38E-476D-9D5B-106BDC70A5F9}">
            <xm:f>NOT(ISERROR(SEARCH($S$10,C372)))</xm:f>
            <xm:f>$S$10</xm:f>
            <x14:dxf>
              <font>
                <color rgb="FF806000"/>
              </font>
            </x14:dxf>
          </x14:cfRule>
          <x14:cfRule type="containsText" priority="3315" operator="containsText" id="{009E6DFE-94A0-4123-8AC9-8A39CB3A4ABD}">
            <xm:f>NOT(ISERROR(SEARCH($S$9,C372)))</xm:f>
            <xm:f>$S$9</xm:f>
            <x14:dxf>
              <font>
                <color rgb="FF000000"/>
              </font>
            </x14:dxf>
          </x14:cfRule>
          <x14:cfRule type="containsText" priority="3316" operator="containsText" id="{85363397-713E-45C1-8AD7-E4C938A91843}">
            <xm:f>NOT(ISERROR(SEARCH($S$8,C372)))</xm:f>
            <xm:f>$S$8</xm:f>
            <x14:dxf>
              <font>
                <color rgb="FFC65911"/>
              </font>
            </x14:dxf>
          </x14:cfRule>
          <x14:cfRule type="containsText" priority="3317" operator="containsText" id="{3D1477D7-63C2-4D87-A8AA-C53491F10237}">
            <xm:f>NOT(ISERROR(SEARCH($S$6,C372)))</xm:f>
            <xm:f>$S$6</xm:f>
            <x14:dxf>
              <font>
                <color rgb="FF7B7B7B"/>
              </font>
            </x14:dxf>
          </x14:cfRule>
          <x14:cfRule type="containsText" priority="3318" operator="containsText" id="{8C28C436-8451-4375-A8C8-0097A5D467BD}">
            <xm:f>NOT(ISERROR(SEARCH($S$7,C372)))</xm:f>
            <xm:f>$S$7</xm:f>
            <x14:dxf>
              <font>
                <color rgb="FFFFC000"/>
              </font>
            </x14:dxf>
          </x14:cfRule>
          <x14:cfRule type="containsText" priority="3319" operator="containsText" id="{E460214A-F254-4BFF-9DE8-96D586F47E36}">
            <xm:f>NOT(ISERROR(SEARCH($S$5,C372)))</xm:f>
            <xm:f>$S$5</xm:f>
            <x14:dxf>
              <font>
                <color rgb="FF00B0F0"/>
              </font>
            </x14:dxf>
          </x14:cfRule>
          <x14:cfRule type="containsText" priority="3320" operator="containsText" id="{04B4C074-DBDC-4550-B0D0-65026ED74254}">
            <xm:f>NOT(ISERROR(SEARCH($S$4,C372)))</xm:f>
            <xm:f>$S$4</xm:f>
            <x14:dxf>
              <font>
                <color rgb="FF44546A"/>
              </font>
            </x14:dxf>
          </x14:cfRule>
          <x14:cfRule type="containsText" priority="3321" operator="containsText" id="{889F04B5-4783-4048-B7C0-F7EA1F710B8F}">
            <xm:f>NOT(ISERROR(SEARCH($S$3,C372)))</xm:f>
            <xm:f>$S$3</xm:f>
            <x14:dxf>
              <font>
                <color rgb="FF7030A0"/>
              </font>
            </x14:dxf>
          </x14:cfRule>
          <x14:cfRule type="containsText" priority="3322" operator="containsText" id="{88AB547C-86D5-4709-B17D-36C316AAB67D}">
            <xm:f>NOT(ISERROR(SEARCH($S$2,C372)))</xm:f>
            <xm:f>$S$2</xm:f>
            <x14:dxf>
              <font>
                <color rgb="FF00B050"/>
              </font>
            </x14:dxf>
          </x14:cfRule>
          <x14:cfRule type="containsText" priority="3323" operator="containsText" id="{F28657A6-6B14-4979-BAE8-B8B53EA08E08}">
            <xm:f>NOT(ISERROR(SEARCH($S$1,C372)))</xm:f>
            <xm:f>$S$1</xm:f>
            <x14:dxf>
              <font>
                <color rgb="FF0070C0"/>
              </font>
            </x14:dxf>
          </x14:cfRule>
          <xm:sqref>C372</xm:sqref>
        </x14:conditionalFormatting>
        <x14:conditionalFormatting xmlns:xm="http://schemas.microsoft.com/office/excel/2006/main">
          <x14:cfRule type="containsText" priority="3300" operator="containsText" id="{197F8548-B7DD-4FE2-9B81-D09C02D0986C}">
            <xm:f>NOT(ISERROR(SEARCH($S$14,C373)))</xm:f>
            <xm:f>$S$14</xm:f>
            <x14:dxf>
              <font>
                <color rgb="FFFF0000"/>
              </font>
            </x14:dxf>
          </x14:cfRule>
          <x14:cfRule type="containsText" priority="3301" operator="containsText" id="{D2C331C2-2D7A-4BB8-AEF6-8D834A061514}">
            <xm:f>NOT(ISERROR(SEARCH($S$12,C373)))</xm:f>
            <xm:f>$S$12</xm:f>
            <x14:dxf>
              <font>
                <color rgb="FFC00000"/>
              </font>
            </x14:dxf>
          </x14:cfRule>
          <x14:cfRule type="containsText" priority="3302" operator="containsText" id="{059156B7-06E2-4CCF-B98E-B5C161F72ACE}">
            <xm:f>NOT(ISERROR(SEARCH($S$10,C373)))</xm:f>
            <xm:f>$S$10</xm:f>
            <x14:dxf>
              <font>
                <color rgb="FF806000"/>
              </font>
            </x14:dxf>
          </x14:cfRule>
          <x14:cfRule type="containsText" priority="3303" operator="containsText" id="{F0474AC1-D104-46B5-89B0-68BDB2E16938}">
            <xm:f>NOT(ISERROR(SEARCH($S$9,C373)))</xm:f>
            <xm:f>$S$9</xm:f>
            <x14:dxf>
              <font>
                <color rgb="FF000000"/>
              </font>
            </x14:dxf>
          </x14:cfRule>
          <x14:cfRule type="containsText" priority="3304" operator="containsText" id="{ECFB397E-07E3-45FF-BDFE-241B4AF9A9FF}">
            <xm:f>NOT(ISERROR(SEARCH($S$8,C373)))</xm:f>
            <xm:f>$S$8</xm:f>
            <x14:dxf>
              <font>
                <color rgb="FFC65911"/>
              </font>
            </x14:dxf>
          </x14:cfRule>
          <x14:cfRule type="containsText" priority="3305" operator="containsText" id="{4C4D5B71-8C2B-4E13-8598-6DDC8AD231AF}">
            <xm:f>NOT(ISERROR(SEARCH($S$6,C373)))</xm:f>
            <xm:f>$S$6</xm:f>
            <x14:dxf>
              <font>
                <color rgb="FF7B7B7B"/>
              </font>
            </x14:dxf>
          </x14:cfRule>
          <x14:cfRule type="containsText" priority="3306" operator="containsText" id="{221B1484-9F8A-4481-A306-1917E8E5002D}">
            <xm:f>NOT(ISERROR(SEARCH($S$7,C373)))</xm:f>
            <xm:f>$S$7</xm:f>
            <x14:dxf>
              <font>
                <color rgb="FFFFC000"/>
              </font>
            </x14:dxf>
          </x14:cfRule>
          <x14:cfRule type="containsText" priority="3307" operator="containsText" id="{990F0456-2B6F-45D8-833E-627C38CDDD09}">
            <xm:f>NOT(ISERROR(SEARCH($S$5,C373)))</xm:f>
            <xm:f>$S$5</xm:f>
            <x14:dxf>
              <font>
                <color rgb="FF00B0F0"/>
              </font>
            </x14:dxf>
          </x14:cfRule>
          <x14:cfRule type="containsText" priority="3308" operator="containsText" id="{2503F407-F7A8-4108-8C32-122AB3E84364}">
            <xm:f>NOT(ISERROR(SEARCH($S$4,C373)))</xm:f>
            <xm:f>$S$4</xm:f>
            <x14:dxf>
              <font>
                <color rgb="FF44546A"/>
              </font>
            </x14:dxf>
          </x14:cfRule>
          <x14:cfRule type="containsText" priority="3309" operator="containsText" id="{80A7E858-A638-4BD0-B733-2AF019A15F85}">
            <xm:f>NOT(ISERROR(SEARCH($S$3,C373)))</xm:f>
            <xm:f>$S$3</xm:f>
            <x14:dxf>
              <font>
                <color rgb="FF7030A0"/>
              </font>
            </x14:dxf>
          </x14:cfRule>
          <x14:cfRule type="containsText" priority="3310" operator="containsText" id="{9D0D7E22-5A62-4372-98DE-619C6136BAC2}">
            <xm:f>NOT(ISERROR(SEARCH($S$2,C373)))</xm:f>
            <xm:f>$S$2</xm:f>
            <x14:dxf>
              <font>
                <color rgb="FF00B050"/>
              </font>
            </x14:dxf>
          </x14:cfRule>
          <x14:cfRule type="containsText" priority="3311" operator="containsText" id="{6DCFCF5A-EE49-4D82-A8EC-C9143BB93B52}">
            <xm:f>NOT(ISERROR(SEARCH($S$1,C373)))</xm:f>
            <xm:f>$S$1</xm:f>
            <x14:dxf>
              <font>
                <color rgb="FF0070C0"/>
              </font>
            </x14:dxf>
          </x14:cfRule>
          <xm:sqref>C373</xm:sqref>
        </x14:conditionalFormatting>
        <x14:conditionalFormatting xmlns:xm="http://schemas.microsoft.com/office/excel/2006/main">
          <x14:cfRule type="containsText" priority="3288" operator="containsText" id="{53440923-246D-475E-8FC4-56ABCE266D13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3289" operator="containsText" id="{EA239954-7CA6-4C5C-8762-639A0BCF03EE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3290" operator="containsText" id="{BD86A259-93DE-4D74-B267-99DE19030C24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3291" operator="containsText" id="{562998A4-8915-4333-85F0-8B9C735C3974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3292" operator="containsText" id="{7BAFB485-84BA-4B5F-BA9C-F0088F0C357A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3293" operator="containsText" id="{DD7F6740-B3A0-48C5-A6EB-65E28AA4C6D7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3294" operator="containsText" id="{1A28DE4F-1DEC-4E4E-B687-952E4A7AF927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3295" operator="containsText" id="{C38C199C-00AC-43F9-B70B-8918D1C2BE5F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3296" operator="containsText" id="{A37480D1-8000-4F64-AADD-8412DBC3911E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3297" operator="containsText" id="{7D81BAB8-C98C-40C5-9071-787D9171DAC8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3298" operator="containsText" id="{EE5EA5E3-38F1-4130-AB7F-E76918B5AEDA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3299" operator="containsText" id="{BDAA8AE1-752E-4357-B148-0C5CB7D5D826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3276" operator="containsText" id="{7095250E-25D7-494C-90DE-087FE8138001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3277" operator="containsText" id="{AB3922FB-3F87-4265-983A-C9C01EDF9141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3278" operator="containsText" id="{AAAD1910-BA1F-4BE3-91C6-F1C0ECE12D2A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3279" operator="containsText" id="{97941E65-09B7-453C-A8E3-F012B7C57D57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3280" operator="containsText" id="{68A4E6B3-C969-4A2F-AF20-9A02B17E99DF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3281" operator="containsText" id="{3CD5631D-2675-41EA-9CC4-E8293A562D62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3282" operator="containsText" id="{1093AD0F-A549-4AE2-BFEB-427B429678B0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3283" operator="containsText" id="{B2E0F30B-AAC3-4E59-9067-3325C94621FC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3284" operator="containsText" id="{5096B7FB-9E49-4B47-9454-42B2A6D5DCD6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3285" operator="containsText" id="{5E86BCB0-5A12-4C2E-97A0-BE65170A10F5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3286" operator="containsText" id="{A79B6AB7-A662-40C2-89E1-B37E8DEF676A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3287" operator="containsText" id="{FF69E0A9-C0F3-4F98-8A92-B6A0DF3CA8B2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3264" operator="containsText" id="{90FBEA85-5D20-4BCF-B7F5-4D3F1F9EE81E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3265" operator="containsText" id="{47D37297-7721-4857-8BC6-B5300E58BAE2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3266" operator="containsText" id="{B3CD5C34-45E1-455D-A706-FCF58CE508F6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3267" operator="containsText" id="{895B60FB-F011-4568-AB41-CA0284CD56F1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3268" operator="containsText" id="{C1E00F9D-6615-4156-BAF1-CDB2770CBC8D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3269" operator="containsText" id="{D7CB87FC-EC47-446F-A4C6-D16B2B535006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3270" operator="containsText" id="{0FE22E43-8174-438C-A88D-A29420357009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3271" operator="containsText" id="{F557A876-0510-410C-B536-5EC2852FB2F1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3272" operator="containsText" id="{EE76D6B1-3C9A-45C9-86E1-314DE1D63E17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3273" operator="containsText" id="{9DA2A65B-E105-4F44-9BDF-DF95D4BB95CE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3274" operator="containsText" id="{D06D5034-A544-45D9-AC36-657891F5B384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3275" operator="containsText" id="{1C633889-6DB5-4CBC-9A8B-F45308F0459C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3252" operator="containsText" id="{73FF6A43-997D-4045-AE1B-884E71445648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3253" operator="containsText" id="{EA9EF413-1409-4941-A2B3-504523CE5BF5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3254" operator="containsText" id="{2C9ACEC0-F7CE-43C3-96AE-DA033490594C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3255" operator="containsText" id="{F8F09DA4-99B2-4058-8D9B-9AF45696851B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3256" operator="containsText" id="{9C25668F-A51A-4BFA-9AC9-72C61530F43B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3257" operator="containsText" id="{4E731DC8-52AA-4B97-AFF6-77FF2C35F5F5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3258" operator="containsText" id="{979B8CE6-2C5D-40BE-9A31-D21D4FA56534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3259" operator="containsText" id="{DE309331-9A3B-438D-AB80-E9F07E08EDB8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3260" operator="containsText" id="{EFC78731-6D22-440D-A0CA-90C906711507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3261" operator="containsText" id="{0C142C37-85D2-4404-A075-7AC796D5124C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3262" operator="containsText" id="{16DE46EE-090C-4445-8929-D5557F167750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3263" operator="containsText" id="{A5A12621-6A1D-4B8E-8672-F64668950988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3238" operator="containsText" id="{89E1E82D-AC98-487A-A5B9-A2830C332E02}">
            <xm:f>NOT(ISERROR(SEARCH(#REF!,K193)))</xm:f>
            <xm:f>#REF!</xm:f>
            <x14:dxf>
              <font>
                <color rgb="FFFF0000"/>
              </font>
            </x14:dxf>
          </x14:cfRule>
          <x14:cfRule type="containsText" priority="3239" operator="containsText" id="{449D406F-FDCC-4D5A-B5DD-4301A75475BB}">
            <xm:f>NOT(ISERROR(SEARCH(#REF!,K193)))</xm:f>
            <xm:f>#REF!</xm:f>
            <x14:dxf>
              <font>
                <color rgb="FFC00000"/>
              </font>
            </x14:dxf>
          </x14:cfRule>
          <x14:cfRule type="containsText" priority="3240" operator="containsText" id="{B3ADC864-D6AE-4725-BF9F-9488303A187A}">
            <xm:f>NOT(ISERROR(SEARCH(#REF!,K193)))</xm:f>
            <xm:f>#REF!</xm:f>
            <x14:dxf>
              <font>
                <color rgb="FF806000"/>
              </font>
            </x14:dxf>
          </x14:cfRule>
          <x14:cfRule type="containsText" priority="3241" operator="containsText" id="{2CE9B876-A7B9-49E8-BB02-6DFAAF77F04D}">
            <xm:f>NOT(ISERROR(SEARCH(#REF!,K193)))</xm:f>
            <xm:f>#REF!</xm:f>
            <x14:dxf>
              <font>
                <color rgb="FF000000"/>
              </font>
            </x14:dxf>
          </x14:cfRule>
          <x14:cfRule type="containsText" priority="3242" operator="containsText" id="{7EB10494-065C-4580-ABE5-F8591B358A0B}">
            <xm:f>NOT(ISERROR(SEARCH(#REF!,K193)))</xm:f>
            <xm:f>#REF!</xm:f>
            <x14:dxf>
              <font>
                <color rgb="FFC65911"/>
              </font>
            </x14:dxf>
          </x14:cfRule>
          <x14:cfRule type="containsText" priority="3243" operator="containsText" id="{B1B5825E-3959-46C8-B016-BE02F609459B}">
            <xm:f>NOT(ISERROR(SEARCH(#REF!,K193)))</xm:f>
            <xm:f>#REF!</xm:f>
            <x14:dxf>
              <font>
                <color rgb="FF7B7B7B"/>
              </font>
            </x14:dxf>
          </x14:cfRule>
          <x14:cfRule type="containsText" priority="3244" operator="containsText" id="{5F1B7F1F-3E58-4A8F-B346-6DE4BA1D4C77}">
            <xm:f>NOT(ISERROR(SEARCH(#REF!,K193)))</xm:f>
            <xm:f>#REF!</xm:f>
            <x14:dxf>
              <font>
                <color rgb="FFFFC000"/>
              </font>
            </x14:dxf>
          </x14:cfRule>
          <x14:cfRule type="containsText" priority="3245" operator="containsText" id="{7D8BDDD3-3DAB-451B-9BBD-878887BEB6E1}">
            <xm:f>NOT(ISERROR(SEARCH(#REF!,K193)))</xm:f>
            <xm:f>#REF!</xm:f>
            <x14:dxf>
              <font>
                <color rgb="FF00B0F0"/>
              </font>
            </x14:dxf>
          </x14:cfRule>
          <x14:cfRule type="containsText" priority="3246" operator="containsText" id="{AD92EF88-5610-4AED-B0B1-8B8CF63D92F2}">
            <xm:f>NOT(ISERROR(SEARCH(#REF!,K193)))</xm:f>
            <xm:f>#REF!</xm:f>
            <x14:dxf>
              <font>
                <color rgb="FF44546A"/>
              </font>
            </x14:dxf>
          </x14:cfRule>
          <x14:cfRule type="containsText" priority="3247" operator="containsText" id="{E143E9AE-07C4-4799-9D46-3BA9753D57AD}">
            <xm:f>NOT(ISERROR(SEARCH(#REF!,K193)))</xm:f>
            <xm:f>#REF!</xm:f>
            <x14:dxf>
              <font>
                <color rgb="FF7030A0"/>
              </font>
            </x14:dxf>
          </x14:cfRule>
          <x14:cfRule type="containsText" priority="3248" operator="containsText" id="{11A24E28-329B-4652-8424-0893F926C4A6}">
            <xm:f>NOT(ISERROR(SEARCH(#REF!,K193)))</xm:f>
            <xm:f>#REF!</xm:f>
            <x14:dxf>
              <font>
                <color rgb="FF00B050"/>
              </font>
            </x14:dxf>
          </x14:cfRule>
          <x14:cfRule type="containsText" priority="3249" operator="containsText" id="{73AC2140-8265-4774-9AF6-9257F084EA97}">
            <xm:f>NOT(ISERROR(SEARCH(#REF!,K193)))</xm:f>
            <xm:f>#REF!</xm:f>
            <x14:dxf>
              <font>
                <color rgb="FF0070C0"/>
              </font>
            </x14:dxf>
          </x14:cfRule>
          <xm:sqref>K193</xm:sqref>
        </x14:conditionalFormatting>
        <x14:conditionalFormatting xmlns:xm="http://schemas.microsoft.com/office/excel/2006/main">
          <x14:cfRule type="containsText" priority="3225" operator="containsText" id="{41EACE50-BF7D-404A-9ABA-651845BB3DEC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3226" operator="containsText" id="{B966B57C-DCAE-4C9B-ACF2-2A9E917B0CBC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3227" operator="containsText" id="{4915E470-30BF-4C84-91E2-F1583E52FE4D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3228" operator="containsText" id="{2802F499-A71D-49FD-A43A-045487023B65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3229" operator="containsText" id="{28C7D440-47BC-4D4D-8416-A4BD117F5F0D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3230" operator="containsText" id="{36E73BFE-4E25-4ACE-B260-B24E7E03A662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3231" operator="containsText" id="{908A2FE2-6B2F-4E1B-A135-2A7D42E8B123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3232" operator="containsText" id="{43F1FCA2-1741-4BDF-97D4-AD846477CB4D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3233" operator="containsText" id="{E7212562-1F68-435D-80D9-7AA6154B56D3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3234" operator="containsText" id="{158BB0E6-0103-48DD-B85C-128DFA534311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3235" operator="containsText" id="{00B5B066-A9A0-4347-BD05-663C4F26D996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3236" operator="containsText" id="{BCFADFF2-9E51-4F41-B5F3-F7A11666AB96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3213" operator="containsText" id="{25D8A96A-7422-4CD5-B5DD-E7E0F285CFF1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3214" operator="containsText" id="{4DCC19C0-871B-412B-9764-3835F30045CB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3215" operator="containsText" id="{7B2709CB-D380-4640-8D7B-7CFD403A5D9C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3216" operator="containsText" id="{31BEB853-9430-4254-802D-48635B4917E5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3217" operator="containsText" id="{D9DA5BE9-A46B-4BDF-8F4D-E596A7DA0B0D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3218" operator="containsText" id="{9B404486-CE04-45C2-8E27-3B49598E396D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3219" operator="containsText" id="{6C805147-F222-4BCC-945C-24B63A407B90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3220" operator="containsText" id="{80D0D2AD-87CC-4B3B-93FC-0D8A902E01A4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3221" operator="containsText" id="{74A383E5-EE17-420C-9F2B-98256DC1D1C2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3222" operator="containsText" id="{8BF316D5-16D1-45C5-A562-A6CB2803E14B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3223" operator="containsText" id="{3234FE75-37A1-4DE4-852D-BCD530B39175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3224" operator="containsText" id="{C5B83F25-36D4-4078-A158-BD52A124165D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3201" operator="containsText" id="{F2DCF390-97EA-4822-9927-6119C479FF7A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3202" operator="containsText" id="{25D91974-EF4D-44ED-A92E-2CC93DB4E1EF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3203" operator="containsText" id="{1A1394ED-85A8-4455-867E-8DEE4BB00466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3204" operator="containsText" id="{F3A8BB9E-D02C-4C48-8C65-C70FFE404400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3205" operator="containsText" id="{D20DDAC7-5774-45B5-843F-4BBDA7A17F8A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3206" operator="containsText" id="{99348B30-60DA-4F63-9233-01971B7C0A90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3207" operator="containsText" id="{C180B20C-3E5A-46D2-AC35-F3CFF7D19C0F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3208" operator="containsText" id="{B0C9A6E7-DE86-40C4-AC53-9E1312AD2EA4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3209" operator="containsText" id="{0472545A-765F-41A2-BA28-2105061EA360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3210" operator="containsText" id="{EEDC1FEE-EE62-4A07-92C2-CD01C36F4692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3211" operator="containsText" id="{D157A00E-A3F6-476E-BDB1-F599B7F5B960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3212" operator="containsText" id="{6D5746CC-D277-48D9-B55C-E4BC7CAB69C6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3189" operator="containsText" id="{EDA4C192-36FD-48A8-B437-55BBBB3458D6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3190" operator="containsText" id="{6668DF86-BD53-428E-8BA5-0EF085AE80EA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3191" operator="containsText" id="{C8297DB0-7B62-4F47-943C-9EEC78DA8DF1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3192" operator="containsText" id="{8F55B641-E8F6-493A-963A-3B16D0C3CF09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3193" operator="containsText" id="{BA164C8F-E129-4F0C-8DC6-58309303ED08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3194" operator="containsText" id="{29298038-2537-4FFA-B436-CACE1589EC29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3195" operator="containsText" id="{DFCA62A5-FC70-4842-A5EC-70444269CF10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3196" operator="containsText" id="{724121D9-850B-4049-B830-DC06FF38AF5E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3197" operator="containsText" id="{614CD0A3-931E-4198-9F12-A9EE81820E0F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3198" operator="containsText" id="{20F68861-247A-4927-A31D-DE1B9521BBC6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3199" operator="containsText" id="{9F297D0F-980B-400D-9CC3-724A8DF46758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3200" operator="containsText" id="{BB9D9128-528D-4524-9A83-AF56A352B037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3177" operator="containsText" id="{E8E1F856-150C-40EE-A9EA-56F65285898A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3178" operator="containsText" id="{CA23890C-0B4D-49A8-9F54-DA89B2CD21D0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3179" operator="containsText" id="{C0FE7079-F26B-4F05-92F4-C0828B509097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3180" operator="containsText" id="{A2E093C4-457B-41C8-A9CB-918F456E1E6A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3181" operator="containsText" id="{DBEAA186-EAF0-4392-8FF5-9D6F83B82621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3182" operator="containsText" id="{134279FE-A9B1-4EEA-8AD0-9ED27FB67050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3183" operator="containsText" id="{25AAA368-FFA6-419F-91B9-07577D71CEDD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3184" operator="containsText" id="{55057301-F3CE-4C91-A27F-57F5216E45D7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3185" operator="containsText" id="{D6DB786A-EC5C-4EF4-9081-6C02157530B7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3186" operator="containsText" id="{91237A49-4ECB-4FDB-9051-3BE972638629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3187" operator="containsText" id="{118F086C-BFB3-4910-9F2D-0F1653ADB1EE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3188" operator="containsText" id="{1938F003-5C23-4A91-A231-0FE453F1C224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3165" operator="containsText" id="{5B92C8F6-EB69-45D8-B0D5-3A80495CAB74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3166" operator="containsText" id="{1A292863-9259-463E-A96C-08A414FED787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3167" operator="containsText" id="{C8F191C2-7FEC-42D6-B6CE-16558BD31D4B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3168" operator="containsText" id="{EDE93321-37E8-4B09-A328-9179ABFB2967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3169" operator="containsText" id="{5AD3D8A5-36DE-4550-A906-EE09E6C14F76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3170" operator="containsText" id="{FBA43776-1F0C-4ED6-AE7D-E22558E68FB3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3171" operator="containsText" id="{5B71473C-0C01-4E91-8E44-D2CF6927201B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3172" operator="containsText" id="{20740A3E-DA17-4C0C-943E-D29C684F07EB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3173" operator="containsText" id="{3133E4F3-4559-4ACC-8311-BA0091673C5F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3174" operator="containsText" id="{6CDAE54B-0902-4733-9DF6-559B7E539DD1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3175" operator="containsText" id="{A7E0A205-53EA-467D-A901-FC179F71A13A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3176" operator="containsText" id="{CD83D177-11F5-475B-8080-DA388A4BF8E6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3153" operator="containsText" id="{C4577732-EB5D-4C3C-9444-26FC90CEBE8B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3154" operator="containsText" id="{BABAF10E-C8CC-44E4-BCA5-FE75C5DA6B3A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3155" operator="containsText" id="{8B80995C-91D8-43A5-8B20-AF464634CE2F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3156" operator="containsText" id="{444577F8-C8C0-417D-B43F-4673C2F823C7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3157" operator="containsText" id="{86B59A7B-B30C-4271-BA33-2E2C9100E543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3158" operator="containsText" id="{2AB191AA-FA6F-4858-9904-3922298B4BFF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3159" operator="containsText" id="{57B1B596-0576-473F-8834-BDAAF20800FD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3160" operator="containsText" id="{75494446-7839-41B9-B414-D5ABFCBBD18C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3161" operator="containsText" id="{EDFB2766-B38B-429E-81A1-6D92BD4477A2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3162" operator="containsText" id="{02A1062A-068D-4888-B103-415D7D7A4253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3163" operator="containsText" id="{19A0773B-A095-45A2-B539-8E7F34385941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3164" operator="containsText" id="{186554B7-EE89-42A5-9301-28D8CEA879A6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3141" operator="containsText" id="{4C62217F-8348-4A40-8385-254D5F9B4A88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3142" operator="containsText" id="{9286CB61-2CB5-41B2-B0E2-FE9CF8184B10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3143" operator="containsText" id="{8AC2989C-099C-454C-917F-2960983148E9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3144" operator="containsText" id="{BA98FBD1-2490-4749-A790-05FE4EEAE4BE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3145" operator="containsText" id="{089A1D6D-BD87-4E81-B990-D142423CE68F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3146" operator="containsText" id="{40953B88-C0B9-450A-932D-C2EA72F0CA79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3147" operator="containsText" id="{F7850397-D865-4A9B-B02C-328EDD8615FE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3148" operator="containsText" id="{3F6D4FB2-3685-4C84-BA23-AA00A7917318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3149" operator="containsText" id="{53E9EC89-C1D8-4390-B09A-76F8FC88CE26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3150" operator="containsText" id="{ED1907CF-66EB-4D74-A92B-62D481BBD102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3151" operator="containsText" id="{EF379958-8917-4767-95C4-2B2D9398C625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3152" operator="containsText" id="{894A7248-F7BD-49F8-A3B4-54A46537DD6E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3129" operator="containsText" id="{BA9626A8-C071-4E46-897A-9BC1B82C4642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3130" operator="containsText" id="{DB71AEA5-8EB8-4E71-B0A0-FC03D4354128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3131" operator="containsText" id="{DBBFC7F1-285F-4582-986F-25FC6FC332E9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3132" operator="containsText" id="{67538D6A-2B9D-48DC-BC13-47681CB4A004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3133" operator="containsText" id="{DC26C08B-7391-417D-BFEB-73A077277F11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3134" operator="containsText" id="{27176CE1-179C-4210-BB88-694E1C001631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3135" operator="containsText" id="{6E4F37CD-2CBD-407B-95A5-D35A7AC36559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3136" operator="containsText" id="{278C028A-D8D2-481A-8A98-C3D82C75C380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3137" operator="containsText" id="{CC694666-F8EC-4462-87CC-4ABE630CF565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3138" operator="containsText" id="{648D45C6-A1DF-41B0-AD35-BC8304EC4501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3139" operator="containsText" id="{2CD7C426-B7CA-48C2-8283-355318FD92DE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3140" operator="containsText" id="{DC239084-ACEC-4F3C-A723-3F278A8809AA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3117" operator="containsText" id="{1E7897D4-7515-46D6-9255-4F146680C34F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3118" operator="containsText" id="{1F30143D-D824-434F-824F-F64CA5BA8D22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3119" operator="containsText" id="{8C5C1829-F1A4-49C1-B15F-6665125E19F0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3120" operator="containsText" id="{D1672107-C9BA-46D7-8163-55632A30D787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3121" operator="containsText" id="{D3125A34-7C17-405F-B676-E95729636BA8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3122" operator="containsText" id="{0D24C422-DD77-4D0F-B316-538F4F04F9B5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3123" operator="containsText" id="{56C27AEE-1DF4-4B8B-8155-480B8448D9D9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3124" operator="containsText" id="{FD8CEB79-A169-4D67-B35C-302DECE24D59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3125" operator="containsText" id="{8240303E-D21C-4836-812F-A06F78B4520B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3126" operator="containsText" id="{59FA7D9E-2192-4956-B788-92294AD5216A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3127" operator="containsText" id="{D3C41662-D4B4-441D-90BD-317EBE063F6A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3128" operator="containsText" id="{B878BF90-5D39-4522-B38C-BC54EA71C88E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3105" operator="containsText" id="{25A24F16-9FC6-456F-8B3E-5999A01051EB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3106" operator="containsText" id="{0616BEEE-C46F-48C7-A62E-F2CF69CA4EA8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3107" operator="containsText" id="{5F4D13EB-7B88-42FE-86E0-14E517CE9041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3108" operator="containsText" id="{9EF2DE8D-C1A8-491D-B82B-2932EE7F2784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3109" operator="containsText" id="{82266066-6B68-4E8D-9566-E38F2B7000A7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3110" operator="containsText" id="{48526149-E373-4E23-9A6A-243B2954594C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3111" operator="containsText" id="{BF0B053D-2D95-40AE-A86F-BCDCD8D98B9C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3112" operator="containsText" id="{7386D429-DB87-461B-A18D-DED0681B75F0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3113" operator="containsText" id="{263EA395-5750-4F87-BD68-DDD50CB35D44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3114" operator="containsText" id="{18A1F845-877E-4A3F-9300-0376C116F358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3115" operator="containsText" id="{DF0972EC-6665-446D-A91E-13A5C873ECE9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3116" operator="containsText" id="{7BEA4E31-3286-4D78-AA73-506E7C4101AB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3093" operator="containsText" id="{3924B38E-D602-4278-A9F2-40A61B2C559F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3094" operator="containsText" id="{2820188B-1BED-4F55-8A4F-F38C3C810456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3095" operator="containsText" id="{13581B8C-E7DD-49E9-B156-49DB68DE889D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3096" operator="containsText" id="{7468F328-177C-4BD1-ADC3-68704B9DB500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3097" operator="containsText" id="{74EE789A-5667-4CB8-952A-F8B5A1E32451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3098" operator="containsText" id="{78BB3A5F-778F-43B9-8966-8DE4D2ACFE34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3099" operator="containsText" id="{339D0A7E-3FAB-406C-8592-A17505F69299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3100" operator="containsText" id="{BC0D3B2F-E347-43FB-97B5-2C36EF6A44B1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3101" operator="containsText" id="{31AC5CFB-5D8F-42AA-996C-24016631C96F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3102" operator="containsText" id="{0A776D15-7C3E-4BE9-B78C-CDF28F84DF69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3103" operator="containsText" id="{DE432CD1-DDF9-4E16-9D17-8778FE854970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3104" operator="containsText" id="{F4CA70BA-98EE-4C2B-891C-9B13E00FFF4A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3081" operator="containsText" id="{5C89D7E8-F923-4088-B2FA-967732B66D7F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3082" operator="containsText" id="{6DBC368B-FABA-4AB7-BBA8-0E742939C11C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3083" operator="containsText" id="{C802438F-333E-42F1-B1D0-BC8399B5B3E9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3084" operator="containsText" id="{A0A858D0-D69B-44A7-86CC-7A2A5BD99262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3085" operator="containsText" id="{309EA77E-81BB-433F-AC63-3B692CD6A07A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3086" operator="containsText" id="{7B0424FE-3039-4A40-ACB6-EE7B4801B2E1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3087" operator="containsText" id="{B6CD8D1C-2EC3-4136-A560-91789446BE33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3088" operator="containsText" id="{27C80F31-B22C-438E-BCC8-871837F350CC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3089" operator="containsText" id="{CA8FD2CA-10AB-4C01-9026-FF2D75A8B5D6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3090" operator="containsText" id="{5FDA0C9F-A3A4-4C28-96D2-E57E6509E497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3091" operator="containsText" id="{1D23DEBC-BDB9-440E-877B-3C87FBDC803E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3092" operator="containsText" id="{5EF4E134-FF72-4AE6-A843-CB7446481FE5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3069" operator="containsText" id="{404D54B8-7074-491E-B608-A1201E29F87C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3070" operator="containsText" id="{26C04A7D-5DF9-473D-8E68-FAB90C4F86C8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3071" operator="containsText" id="{EE3CFF05-8542-4998-9B6A-7FD655941D08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3072" operator="containsText" id="{6B57699B-E3DF-459D-B6A0-96F9DB467A11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3073" operator="containsText" id="{4F0F5096-E67C-47F5-A947-04142CD2B719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3074" operator="containsText" id="{20516CA6-3278-4E9C-8D6A-0F6EE592A0C9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3075" operator="containsText" id="{EC9B80DD-F792-471E-B0BE-7EC39572ACC3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3076" operator="containsText" id="{17989BE9-9988-412A-BB86-7AD13A358FDB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3077" operator="containsText" id="{4A22F823-B628-4585-99CA-6EB43E7016A9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3078" operator="containsText" id="{13611183-C5E1-415F-9302-3DF838364B48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3079" operator="containsText" id="{2FA0FD2A-2E4E-4DE9-9CF5-87CA048131EF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3080" operator="containsText" id="{CC3D5F82-95A2-4895-B9BC-84DC2175133A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3057" operator="containsText" id="{EC2ABA9A-B126-4CF7-9007-3B34193DF7AF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3058" operator="containsText" id="{B68B8728-A440-4DBB-841E-ED3A7755D360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3059" operator="containsText" id="{ECE5AF2C-DE48-4FCB-A15F-88C607C4792E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3060" operator="containsText" id="{AA2D2C6F-BA74-4A24-B915-5FE1BFDBE26B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3061" operator="containsText" id="{FEBBFB27-C6CB-4EB6-92A4-00AF5957F149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3062" operator="containsText" id="{A13A58C5-1F47-4C25-9642-9C0CDE596140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3063" operator="containsText" id="{3FC8B8B8-DB43-436B-B6F0-8DD83A456A1C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3064" operator="containsText" id="{E6E8971E-63D2-4FFB-BABE-AE9B5624E114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3065" operator="containsText" id="{FC201D47-0E71-4773-B939-12F5CD0C2167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3066" operator="containsText" id="{A9643729-E7DB-4DD8-A57D-01B6C28AE29E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3067" operator="containsText" id="{B7AF6E05-ED95-4781-AC1B-6F03E479B8EF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3068" operator="containsText" id="{C9005858-9DC8-40E6-9270-7523CBF4F3BF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3045" operator="containsText" id="{C5E91FDD-C615-4D34-930D-8B4E04D4D740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3046" operator="containsText" id="{EDA2AF9E-7B35-4BAF-8F19-B81DE304A4CE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3047" operator="containsText" id="{EE1009BD-8BC0-424F-9F65-0951CAD71C65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3048" operator="containsText" id="{F3214ECE-7582-4AA8-AC91-D16B1A93B70C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3049" operator="containsText" id="{D883E2B9-1281-4E26-A32D-17701FE8032B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3050" operator="containsText" id="{195636C8-3EBE-4020-BBCB-EE3AD2174ACC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3051" operator="containsText" id="{4C8478E8-ADC8-4881-8975-9F1B05286F00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3052" operator="containsText" id="{CE9F2664-C77C-4825-9D6A-5B43953CE03B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3053" operator="containsText" id="{5A4F039B-A77C-49B6-9D39-C3AC98FCBBC7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3054" operator="containsText" id="{BB70132B-57C7-456C-8899-8B5495B8FB4F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3055" operator="containsText" id="{4099C62F-2BB0-46C3-A0B1-B45F4F6E5232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3056" operator="containsText" id="{0B832E53-69F1-489F-92B2-4C51934A040D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3033" operator="containsText" id="{DC40013B-2278-438D-BF36-858DFA55F753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3034" operator="containsText" id="{4901BC45-F59E-437A-9F84-83080AD64244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3035" operator="containsText" id="{217A5336-55F7-452F-820A-63B68C9A89DA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3036" operator="containsText" id="{3EB9160F-8B88-4768-8DE9-38B7E22D3992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3037" operator="containsText" id="{F94901F4-2A70-44C0-89E8-54E430EAE49A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3038" operator="containsText" id="{44879882-AE12-4CBC-8773-4F0876064A29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3039" operator="containsText" id="{C128153E-60BD-4456-B57C-DB58000C95D0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3040" operator="containsText" id="{E97C6D5E-2133-4FAA-B91C-94ADA86323FA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3041" operator="containsText" id="{3E4C86B5-384C-45CA-B100-6E4E01761A35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3042" operator="containsText" id="{98C76257-9AC4-49BE-902A-79E2FBF0187A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3043" operator="containsText" id="{42BE71CF-0C9B-4C08-8D70-A0291EFF86C9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3044" operator="containsText" id="{53E11ADF-02F7-435A-A0C9-E2457B823EAD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3021" operator="containsText" id="{0B4587B5-39A9-40CA-BCD9-DBCD09EF19CF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3022" operator="containsText" id="{278C7941-DF22-42AF-AEB1-73F591D97703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3023" operator="containsText" id="{EC00F704-2DF6-4C0C-A5E9-D75AD7559A18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3024" operator="containsText" id="{5D5A0EF2-FD36-48C2-930D-F05212CBA68A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3025" operator="containsText" id="{4743078E-2969-4AF7-B9BD-438B7B78F86A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3026" operator="containsText" id="{46BA61E9-8F02-494E-8B70-C1A680BF10BE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3027" operator="containsText" id="{C151EA21-F80F-44F8-BA73-89C14D810E48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3028" operator="containsText" id="{66603A05-76C0-41BA-AB22-46B39BCA8ACD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3029" operator="containsText" id="{BC2EF020-496D-4F5A-859E-61BF49DC4DCB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3030" operator="containsText" id="{E2C30BA5-60FF-4948-8CBA-8DC48BB30B07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3031" operator="containsText" id="{650A2E2E-E823-4D1E-A605-86EF16684F1F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3032" operator="containsText" id="{DD8178E2-7B50-42C5-BFDD-43DC93BFF6D5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3009" operator="containsText" id="{7FB42FE8-F34A-4546-B346-75309A24A456}">
            <xm:f>NOT(ISERROR(SEARCH($S$14,L193)))</xm:f>
            <xm:f>$S$14</xm:f>
            <x14:dxf>
              <font>
                <color rgb="FFFF0000"/>
              </font>
            </x14:dxf>
          </x14:cfRule>
          <x14:cfRule type="containsText" priority="3010" operator="containsText" id="{F63A2DE2-8277-4C5C-AF57-1E5999343413}">
            <xm:f>NOT(ISERROR(SEARCH($S$12,L193)))</xm:f>
            <xm:f>$S$12</xm:f>
            <x14:dxf>
              <font>
                <color rgb="FFC00000"/>
              </font>
            </x14:dxf>
          </x14:cfRule>
          <x14:cfRule type="containsText" priority="3011" operator="containsText" id="{52F29AE5-411B-4251-9E38-971B1FA92745}">
            <xm:f>NOT(ISERROR(SEARCH($S$10,L193)))</xm:f>
            <xm:f>$S$10</xm:f>
            <x14:dxf>
              <font>
                <color rgb="FF806000"/>
              </font>
            </x14:dxf>
          </x14:cfRule>
          <x14:cfRule type="containsText" priority="3012" operator="containsText" id="{CD19AC30-E7BF-4E86-BDB2-D4C73E7064EE}">
            <xm:f>NOT(ISERROR(SEARCH($S$9,L193)))</xm:f>
            <xm:f>$S$9</xm:f>
            <x14:dxf>
              <font>
                <color rgb="FF000000"/>
              </font>
            </x14:dxf>
          </x14:cfRule>
          <x14:cfRule type="containsText" priority="3013" operator="containsText" id="{FE3895B0-6404-4B2D-8B56-28C335136213}">
            <xm:f>NOT(ISERROR(SEARCH($S$8,L193)))</xm:f>
            <xm:f>$S$8</xm:f>
            <x14:dxf>
              <font>
                <color rgb="FFC65911"/>
              </font>
            </x14:dxf>
          </x14:cfRule>
          <x14:cfRule type="containsText" priority="3014" operator="containsText" id="{B054FC27-37AC-499F-AC51-6A40789BA14B}">
            <xm:f>NOT(ISERROR(SEARCH($S$6,L193)))</xm:f>
            <xm:f>$S$6</xm:f>
            <x14:dxf>
              <font>
                <color rgb="FF7B7B7B"/>
              </font>
            </x14:dxf>
          </x14:cfRule>
          <x14:cfRule type="containsText" priority="3015" operator="containsText" id="{58E84D65-C3A7-4690-A0F8-E52F7876FFEA}">
            <xm:f>NOT(ISERROR(SEARCH($S$7,L193)))</xm:f>
            <xm:f>$S$7</xm:f>
            <x14:dxf>
              <font>
                <color rgb="FFFFC000"/>
              </font>
            </x14:dxf>
          </x14:cfRule>
          <x14:cfRule type="containsText" priority="3016" operator="containsText" id="{AC872E6C-56D7-43A4-87DE-BAB241379B7D}">
            <xm:f>NOT(ISERROR(SEARCH($S$5,L193)))</xm:f>
            <xm:f>$S$5</xm:f>
            <x14:dxf>
              <font>
                <color rgb="FF00B0F0"/>
              </font>
            </x14:dxf>
          </x14:cfRule>
          <x14:cfRule type="containsText" priority="3017" operator="containsText" id="{38CEB9C7-E663-4B88-959D-EB7E3FDEEE76}">
            <xm:f>NOT(ISERROR(SEARCH($S$4,L193)))</xm:f>
            <xm:f>$S$4</xm:f>
            <x14:dxf>
              <font>
                <color rgb="FF44546A"/>
              </font>
            </x14:dxf>
          </x14:cfRule>
          <x14:cfRule type="containsText" priority="3018" operator="containsText" id="{2DE6A309-A296-4017-BD26-F08C57CD0250}">
            <xm:f>NOT(ISERROR(SEARCH($S$3,L193)))</xm:f>
            <xm:f>$S$3</xm:f>
            <x14:dxf>
              <font>
                <color rgb="FF7030A0"/>
              </font>
            </x14:dxf>
          </x14:cfRule>
          <x14:cfRule type="containsText" priority="3019" operator="containsText" id="{88867457-CF57-40FF-8FC4-1185A85EAB9C}">
            <xm:f>NOT(ISERROR(SEARCH($S$2,L193)))</xm:f>
            <xm:f>$S$2</xm:f>
            <x14:dxf>
              <font>
                <color rgb="FF00B050"/>
              </font>
            </x14:dxf>
          </x14:cfRule>
          <x14:cfRule type="containsText" priority="3020" operator="containsText" id="{A9146E02-A774-4C39-8933-182802CDD3E8}">
            <xm:f>NOT(ISERROR(SEARCH($S$1,L193)))</xm:f>
            <xm:f>$S$1</xm:f>
            <x14:dxf>
              <font>
                <color rgb="FF0070C0"/>
              </font>
            </x14:dxf>
          </x14:cfRule>
          <xm:sqref>L193</xm:sqref>
        </x14:conditionalFormatting>
        <x14:conditionalFormatting xmlns:xm="http://schemas.microsoft.com/office/excel/2006/main">
          <x14:cfRule type="containsText" priority="2997" operator="containsText" id="{CB5BCA1E-2F1E-4074-AEA5-7B7B986C9546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2998" operator="containsText" id="{A6BB651E-469F-44A1-8155-74F1BBFA714E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2999" operator="containsText" id="{52668078-7A42-4A3E-95B9-BA2E21CA1935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3000" operator="containsText" id="{791CB016-1ADF-4DA7-84EC-CC92B2C27E73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3001" operator="containsText" id="{00A0B0D4-AD26-4520-BAD2-3B854CB1C00C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3002" operator="containsText" id="{1100E79D-CF24-4565-8B27-6CF9C99BCF3A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3003" operator="containsText" id="{B235843A-829D-456A-86EB-92755C52C28B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3004" operator="containsText" id="{17B2DEE2-D57D-45A2-A349-36A0F8465FD5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3005" operator="containsText" id="{E8365257-CF19-4599-B1C4-86E81D1E1876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3006" operator="containsText" id="{274C5BFF-8519-481E-80E4-3D902ABFCDEB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3007" operator="containsText" id="{2967BD99-121A-4F97-8D64-B7DCEF638CDB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3008" operator="containsText" id="{BB18C7E4-1F11-43C1-9C28-236817BE39D2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2985" operator="containsText" id="{15E275DB-13E0-489F-A086-3B3042D75B5A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2986" operator="containsText" id="{FECADF78-3AD9-4940-BD9E-ACDEA71E1BF0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2987" operator="containsText" id="{13DFDCD5-5D16-434B-AD84-94F913C7C7DD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2988" operator="containsText" id="{6C4168F1-3CAA-49F3-87A0-FE277EB696C5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2989" operator="containsText" id="{C5A1CDC0-330A-443A-826F-E948FF82F43E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2990" operator="containsText" id="{BBBF2D45-BF01-4F19-8F09-2C20C3C7C36C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2991" operator="containsText" id="{1A251FD1-0146-4615-988B-756C29A5A97B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2992" operator="containsText" id="{9C2744C6-0999-4AD2-8C76-8ECD12A590E4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2993" operator="containsText" id="{1D7C2301-9B12-4FDD-8895-7D08DB58BBDD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2994" operator="containsText" id="{A6615656-DE5B-46C9-AAC0-CB4CBD57C226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2995" operator="containsText" id="{B3311DC0-F7AC-4353-97E4-E69EC41B903F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2996" operator="containsText" id="{A85FE398-948A-4E37-883B-8F2B112DE080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2973" operator="containsText" id="{6CCC2627-5648-476E-8463-A7E1D60D6753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2974" operator="containsText" id="{FFA4FFD4-46F2-4363-88EE-7A982D113615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2975" operator="containsText" id="{8741E734-B729-4FDB-96D9-1D1A220AE402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2976" operator="containsText" id="{D257620F-DFA9-478F-9752-90442C9DDA60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2977" operator="containsText" id="{ABBA36B6-6B24-43DC-B970-2037C3CE2A12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2978" operator="containsText" id="{5398601E-2228-4FAF-8C34-A9C98788CA0E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2979" operator="containsText" id="{99CBBEE1-4038-42AF-8B7A-C71878EFF28C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2980" operator="containsText" id="{A0D899A9-0E66-4CE8-9C79-7783854909DF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2981" operator="containsText" id="{4F2A635D-62DB-48A0-9B7D-7AE92141EC5C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2982" operator="containsText" id="{A522C355-3B09-421E-A35F-58BF810D37C7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2983" operator="containsText" id="{B3341C3C-8365-4BD3-8BA5-90E20BBF11C3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2984" operator="containsText" id="{DA9B2418-B3D3-4FAC-BC8E-D268E16DFC8A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2961" operator="containsText" id="{79446E6C-E777-4028-BDFB-541933EB864E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2962" operator="containsText" id="{D516A9D2-E299-4B3A-A73D-074E669EE4DB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2963" operator="containsText" id="{34D67815-9372-40D3-877E-A1BA74FAA733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2964" operator="containsText" id="{2F9F5F28-88A9-45B2-A604-C82710A943D7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2965" operator="containsText" id="{304BF500-7A99-488E-9445-793388DDC735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2966" operator="containsText" id="{4D5216A8-B699-4792-B1CE-03A97A0CC386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2967" operator="containsText" id="{BDC9E5AB-CB65-4DD5-9217-F639AC420E97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2968" operator="containsText" id="{406F08AE-049E-4996-8FE6-54A91D42861C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2969" operator="containsText" id="{A4580F56-E840-4305-8AFE-BA7AC4F4EC87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2970" operator="containsText" id="{123CC098-F24E-4C09-9204-51E0F6220CE2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2971" operator="containsText" id="{C546198D-9C3C-41D1-A51D-B58AB9D56A4C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2972" operator="containsText" id="{73CAB916-4D68-4214-8018-7BE1774E8BFC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2949" operator="containsText" id="{A48EFB21-F67D-4B26-83BE-0C455A1BAE75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2950" operator="containsText" id="{1460E9DB-04DD-4D8A-B146-4384A0769955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2951" operator="containsText" id="{3D5E3DD7-82EA-4F43-9BAA-66192520E7FB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2952" operator="containsText" id="{9E6BD571-D8DF-4F80-BB1D-CD968E239B0D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2953" operator="containsText" id="{B22139CE-171A-41A5-B857-0297BD16D9CD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2954" operator="containsText" id="{B5737626-0F62-41DD-98DD-39351D330A8C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2955" operator="containsText" id="{E8EAAA9F-011E-4CEC-A5E4-C3F98D88D3F6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2956" operator="containsText" id="{332A55ED-8E88-405D-A164-48F3A08E0A30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2957" operator="containsText" id="{23990552-553E-4192-AE7D-77309523ED3B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2958" operator="containsText" id="{66557FA1-C3B7-4460-9410-8D1BB026FDE4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2959" operator="containsText" id="{53595FBB-5BA5-4B8A-9079-8A499E687F67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2960" operator="containsText" id="{A46FED50-A53E-4AB0-879B-3565F5501C9D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2937" operator="containsText" id="{8A1DAB29-F716-417E-BDFA-3C0820A8B685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2938" operator="containsText" id="{87156CEA-BF65-4A9B-98DC-F09D6F7EC9EB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2939" operator="containsText" id="{54DCB86E-AC25-45A1-B799-4A15F4EE3780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2940" operator="containsText" id="{F2140796-D938-43AF-8114-1C6D9A27667D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2941" operator="containsText" id="{1F590D48-40E8-48F9-9A54-44DD78F4DEE6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2942" operator="containsText" id="{D924AE79-4583-46EE-B486-BA7107F4DFC4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2943" operator="containsText" id="{FE8EFE8D-0E0F-4AAB-BEB1-FBFC8F31D65B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2944" operator="containsText" id="{07716C86-EB8E-46E2-A95A-FFD6C776D45E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2945" operator="containsText" id="{66F4DD00-768E-4EFE-9BB2-10A0A0254FB6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2946" operator="containsText" id="{7466D9F5-3C4E-4D49-A6E0-2CAFA350B355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2947" operator="containsText" id="{78F7A8AA-1612-43FC-8FA1-4BD4A526425F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2948" operator="containsText" id="{DF697A99-B5AE-4BA1-889D-F93131FB1A2E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2925" operator="containsText" id="{19E723AC-EAD1-4D19-9BF4-DDFF69151EB6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2926" operator="containsText" id="{7D3EE553-C3B1-4EE8-B734-BEDA2376823F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2927" operator="containsText" id="{C7A41531-82B5-4662-99CF-BE7892257230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2928" operator="containsText" id="{7EE16BD6-64C5-49DC-89A1-900F80466429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2929" operator="containsText" id="{C0EE643D-01AF-40AA-A5B6-18407FC27546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2930" operator="containsText" id="{0A07F9A3-7730-4EBF-B6C9-A82FD6B396CA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2931" operator="containsText" id="{C176FB59-6FBF-4631-BC4B-8077388FBF72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2932" operator="containsText" id="{D9212B0A-138B-4239-A867-621EEEBFC6C5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2933" operator="containsText" id="{1C3EA338-4BB7-43E5-B421-B1D562CD648E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2934" operator="containsText" id="{C799F0E8-7AB4-41CA-835F-5549BC12A754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2935" operator="containsText" id="{324426DA-4A7C-4B08-979E-496016982233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2936" operator="containsText" id="{33F42697-7293-4167-B426-CA05443FBCE8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2913" operator="containsText" id="{60D11C26-ED04-495D-B8B4-B839AFD9B5BF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2914" operator="containsText" id="{DD049E57-C2DE-49CC-9BFE-72998C521515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2915" operator="containsText" id="{63B1C19F-9FD5-4A47-934A-E8B67DF015E3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2916" operator="containsText" id="{41715C2C-21C0-4D35-B8A7-B405FAEB4251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2917" operator="containsText" id="{42E18F93-DBAE-4622-A636-C9EC2931835C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2918" operator="containsText" id="{A8973A75-5580-455A-A99A-0A17E8467DB3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2919" operator="containsText" id="{F81D57EA-6296-4A84-AD76-3011F6912119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2920" operator="containsText" id="{159F0E1C-CE5F-46AC-9698-E15E8EDCD395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2921" operator="containsText" id="{8FA4344B-4714-451C-B011-FA325637467E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2922" operator="containsText" id="{68EE043A-606E-499F-8428-AB8E48F89226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2923" operator="containsText" id="{258A4244-9A4E-4A42-A9EC-29F25888FC5E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2924" operator="containsText" id="{28223E3D-873F-45EA-BCD2-A309027E07CF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2901" operator="containsText" id="{6A76C21B-4FE3-45CF-9080-2A2A4849C544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2902" operator="containsText" id="{1C9AB72C-4825-4A85-ADBA-E6295CCD13C7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2903" operator="containsText" id="{A4A355B9-4387-4BEC-B613-4AF65500CAC0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2904" operator="containsText" id="{A76C0938-58E9-411D-A634-CB199EA3D6A2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2905" operator="containsText" id="{C7185848-39C6-4041-9B58-1C83B7ADA285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2906" operator="containsText" id="{5DBDD4D1-FA4E-4D53-899D-375E35B6C1AC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2907" operator="containsText" id="{83954131-767E-4D3C-BB4E-9F7BDD8ABF10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2908" operator="containsText" id="{CFD7142C-C020-4B4E-8D27-448A6C3CF4D7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2909" operator="containsText" id="{6751E69F-5E80-4F78-9BB4-4D827225BF25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2910" operator="containsText" id="{0C058948-B401-4540-BD75-730698E2EE9F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2911" operator="containsText" id="{96BD9D1D-53F7-4D6F-A82E-78E5DAF73550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2912" operator="containsText" id="{CF1DF06C-BF2A-4399-9B6F-2BD603EC23A8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2889" operator="containsText" id="{1E7B2BD9-C673-4D2E-8F35-91760A2C6628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2890" operator="containsText" id="{E15254C4-65E5-403B-84C3-E78728756BA5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2891" operator="containsText" id="{B0C60768-14B9-4175-AA0A-F3D8E5AE6AC1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2892" operator="containsText" id="{659D56E0-9ABD-454A-8F3E-FF6A35FEABF4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2893" operator="containsText" id="{CD89BFF4-251B-4859-9D4D-C45C92CEF84D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2894" operator="containsText" id="{193C4723-89F1-4405-B978-6AC4D4EC7AE9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2895" operator="containsText" id="{BC41AF2A-BCAC-41CB-91A1-C96C9F6C356E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2896" operator="containsText" id="{FAEECBC4-6F49-432C-AA27-35E0B174D608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2897" operator="containsText" id="{A16698BC-C82A-4240-A44D-A04796A42AE2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2898" operator="containsText" id="{3F90D93A-9E17-4235-B354-0B7CCA34946F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2899" operator="containsText" id="{42D230B2-A327-40D9-88A8-8F6C6D389AC4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2900" operator="containsText" id="{6E713519-6BB2-41C1-9581-4F63CC2681D5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2877" operator="containsText" id="{6DBB4D26-05F0-4D50-ACAD-DBD108378362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2878" operator="containsText" id="{D5C5C9B5-34FF-442A-B4DC-B497FAB025D5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2879" operator="containsText" id="{2F7E060D-08E7-4CE4-9A5B-401C24DB51EA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2880" operator="containsText" id="{EEEB93BC-BCEF-4F76-9C39-66E51DFEE4B4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2881" operator="containsText" id="{B49EA509-D12B-4489-BCB1-E47E737EAD5A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2882" operator="containsText" id="{E7353740-7C46-4341-8456-A9CD5628D8AE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2883" operator="containsText" id="{5DEB3D84-A1E4-47ED-8619-322E796D4967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2884" operator="containsText" id="{F535DE55-C1BF-4B17-9CF1-F58856C6D3B3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2885" operator="containsText" id="{8C1FF450-F5BE-4BA2-A4A4-41A72B19D006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2886" operator="containsText" id="{C2E17D0D-CAC1-4A8C-AF21-D92B1A47377E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2887" operator="containsText" id="{DBB9E9B0-D5E1-447A-80C3-12E976805033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2888" operator="containsText" id="{EAD8FE8C-2505-4115-96BF-8927F346E035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2865" operator="containsText" id="{4F48E959-7E46-4D1B-B0BE-3E2613500F6C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2866" operator="containsText" id="{4E6988CD-7C32-4E38-90D3-75D24C4BFF55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2867" operator="containsText" id="{ECF96E4C-44A1-4B22-BB51-3F17102FB94C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2868" operator="containsText" id="{0CF981F5-9E6A-4AFC-97DA-258F321F9FA6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2869" operator="containsText" id="{7A2ADCFD-FFB6-4A7A-B20A-BDCFB515B109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2870" operator="containsText" id="{3A71DF08-F6D6-4A46-BB67-E8CA8BBFDEA7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2871" operator="containsText" id="{B2B9FAFC-C9AB-4A58-9E9F-46EC57F1B695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2872" operator="containsText" id="{2C512B83-6694-4D4B-8FEB-8403A5C6CF5E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2873" operator="containsText" id="{CA372219-E2FD-4196-B0C9-CF9E6BFD8F8F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2874" operator="containsText" id="{76A04B47-315A-41F7-83E6-75E502C0B10A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2875" operator="containsText" id="{8FDF30FD-FF3E-4433-BA41-C0E686DB635D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2876" operator="containsText" id="{61BAD423-E1EF-4DD1-B77F-392320F77DB8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2853" operator="containsText" id="{209678EC-E8DC-403E-BDD2-0F0FF49611FA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2854" operator="containsText" id="{DBD57127-38B4-4E00-A916-4D48FED48E74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2855" operator="containsText" id="{D22877CA-6EAC-48D7-8701-DC4328F4C199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2856" operator="containsText" id="{E6BB0470-4809-461E-B100-3E8EC0BE9FB8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2857" operator="containsText" id="{92F18D93-638D-4E42-AAD4-C3A2DDDA56C1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2858" operator="containsText" id="{0B15EBB6-B79A-4B7D-B9A7-954717B97597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2859" operator="containsText" id="{61E777F3-9C3F-4C01-BF62-814F10DD0757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2860" operator="containsText" id="{09C5A32A-D065-4BA8-8714-54DA5BE3D516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2861" operator="containsText" id="{6E606499-F364-4D50-8A44-03D1C97FF207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2862" operator="containsText" id="{6441984C-4314-4901-8980-8E529CC93BD7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2863" operator="containsText" id="{4062F480-3BA4-4EB4-B6EA-4FF574F48BDB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2864" operator="containsText" id="{C8938C03-6454-4B62-B3C1-724C7C2CC860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2841" operator="containsText" id="{C06EAEBA-737C-431F-A04B-0AE4DEA2D039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2842" operator="containsText" id="{5F781735-455A-4573-ACDD-FFD22CAA66D2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2843" operator="containsText" id="{90B9AD77-BF06-4F7B-9618-2EE3A1043D29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2844" operator="containsText" id="{67B6D47A-0D1F-4295-AC15-502590B9D7F5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2845" operator="containsText" id="{989C19FF-2EE5-4BBA-A838-2B6E28B7994B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2846" operator="containsText" id="{8A481AE0-BC8B-43EB-A985-3B219B02B86F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2847" operator="containsText" id="{6F4E286B-713F-4F37-9279-AC0F61D58731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2848" operator="containsText" id="{6D52F015-71E4-4950-B516-6BA00B16DA6C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2849" operator="containsText" id="{31339BE8-718E-4498-A9E9-6FB6415893CA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2850" operator="containsText" id="{70994F2D-9A38-42DD-A2B6-547F75AAFBC0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2851" operator="containsText" id="{2A3A2CE1-4067-4CA6-BD5E-4288AFA90D0D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2852" operator="containsText" id="{F4EFFF2E-ACE5-40BA-8C2F-805B2E8A3CC3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2827" operator="containsText" id="{EFA34143-9B16-4E4B-9860-380038ED918F}">
            <xm:f>NOT(ISERROR(SEARCH(#REF!,B392)))</xm:f>
            <xm:f>#REF!</xm:f>
            <x14:dxf>
              <font>
                <color rgb="FFFF0000"/>
              </font>
            </x14:dxf>
          </x14:cfRule>
          <x14:cfRule type="containsText" priority="2828" operator="containsText" id="{E9D95362-EE73-473F-933A-C7932BBF9985}">
            <xm:f>NOT(ISERROR(SEARCH(#REF!,B392)))</xm:f>
            <xm:f>#REF!</xm:f>
            <x14:dxf>
              <font>
                <color rgb="FFC00000"/>
              </font>
            </x14:dxf>
          </x14:cfRule>
          <x14:cfRule type="containsText" priority="2829" operator="containsText" id="{83772169-74FB-473A-8047-327C96830AD3}">
            <xm:f>NOT(ISERROR(SEARCH(#REF!,B392)))</xm:f>
            <xm:f>#REF!</xm:f>
            <x14:dxf>
              <font>
                <color rgb="FF806000"/>
              </font>
            </x14:dxf>
          </x14:cfRule>
          <x14:cfRule type="containsText" priority="2830" operator="containsText" id="{13233B23-C5F4-4700-9DCE-16FB1FC7CBE8}">
            <xm:f>NOT(ISERROR(SEARCH(#REF!,B392)))</xm:f>
            <xm:f>#REF!</xm:f>
            <x14:dxf>
              <font>
                <color rgb="FF000000"/>
              </font>
            </x14:dxf>
          </x14:cfRule>
          <x14:cfRule type="containsText" priority="2831" operator="containsText" id="{FC517BD3-3C10-4BF5-B751-D95677263E5E}">
            <xm:f>NOT(ISERROR(SEARCH(#REF!,B392)))</xm:f>
            <xm:f>#REF!</xm:f>
            <x14:dxf>
              <font>
                <color rgb="FFC65911"/>
              </font>
            </x14:dxf>
          </x14:cfRule>
          <x14:cfRule type="containsText" priority="2832" operator="containsText" id="{C24B089F-8B9A-4E55-B6A6-5E711E8DA4E0}">
            <xm:f>NOT(ISERROR(SEARCH(#REF!,B392)))</xm:f>
            <xm:f>#REF!</xm:f>
            <x14:dxf>
              <font>
                <color rgb="FF7B7B7B"/>
              </font>
            </x14:dxf>
          </x14:cfRule>
          <x14:cfRule type="containsText" priority="2833" operator="containsText" id="{AFFC1C24-0825-4FAF-A89C-85242CEDBE74}">
            <xm:f>NOT(ISERROR(SEARCH(#REF!,B392)))</xm:f>
            <xm:f>#REF!</xm:f>
            <x14:dxf>
              <font>
                <color rgb="FFFFC000"/>
              </font>
            </x14:dxf>
          </x14:cfRule>
          <x14:cfRule type="containsText" priority="2834" operator="containsText" id="{EA8DC654-9CCD-434D-A2CF-4CC577EA7FFD}">
            <xm:f>NOT(ISERROR(SEARCH(#REF!,B392)))</xm:f>
            <xm:f>#REF!</xm:f>
            <x14:dxf>
              <font>
                <color rgb="FF00B0F0"/>
              </font>
            </x14:dxf>
          </x14:cfRule>
          <x14:cfRule type="containsText" priority="2835" operator="containsText" id="{56BED99A-DD65-43F8-A0A9-3F4DBA976D24}">
            <xm:f>NOT(ISERROR(SEARCH(#REF!,B392)))</xm:f>
            <xm:f>#REF!</xm:f>
            <x14:dxf>
              <font>
                <color rgb="FF44546A"/>
              </font>
            </x14:dxf>
          </x14:cfRule>
          <x14:cfRule type="containsText" priority="2836" operator="containsText" id="{C3F16781-EA40-49E4-9F55-5C3A2F61BA99}">
            <xm:f>NOT(ISERROR(SEARCH(#REF!,B392)))</xm:f>
            <xm:f>#REF!</xm:f>
            <x14:dxf>
              <font>
                <color rgb="FF7030A0"/>
              </font>
            </x14:dxf>
          </x14:cfRule>
          <x14:cfRule type="containsText" priority="2837" operator="containsText" id="{4B0CDF05-9DA8-49D5-885E-A0997D2F48CE}">
            <xm:f>NOT(ISERROR(SEARCH(#REF!,B392)))</xm:f>
            <xm:f>#REF!</xm:f>
            <x14:dxf>
              <font>
                <color rgb="FF00B050"/>
              </font>
            </x14:dxf>
          </x14:cfRule>
          <x14:cfRule type="containsText" priority="2838" operator="containsText" id="{DC6B7B72-BB0F-4B36-93D6-C1A8BB4F33EE}">
            <xm:f>NOT(ISERROR(SEARCH(#REF!,B392)))</xm:f>
            <xm:f>#REF!</xm:f>
            <x14:dxf>
              <font>
                <color rgb="FF0070C0"/>
              </font>
            </x14:dxf>
          </x14:cfRule>
          <xm:sqref>B392</xm:sqref>
        </x14:conditionalFormatting>
        <x14:conditionalFormatting xmlns:xm="http://schemas.microsoft.com/office/excel/2006/main">
          <x14:cfRule type="containsText" priority="2791" operator="containsText" id="{E54BF86D-25B2-4F35-9069-41F3CF043375}">
            <xm:f>NOT(ISERROR(SEARCH($S$14,C365)))</xm:f>
            <xm:f>$S$14</xm:f>
            <x14:dxf>
              <font>
                <color rgb="FFFF0000"/>
              </font>
            </x14:dxf>
          </x14:cfRule>
          <x14:cfRule type="containsText" priority="2792" operator="containsText" id="{110AA8EC-91B5-4383-A357-406375FBE9E1}">
            <xm:f>NOT(ISERROR(SEARCH($S$12,C365)))</xm:f>
            <xm:f>$S$12</xm:f>
            <x14:dxf>
              <font>
                <color rgb="FFC00000"/>
              </font>
            </x14:dxf>
          </x14:cfRule>
          <x14:cfRule type="containsText" priority="2793" operator="containsText" id="{B99CC17E-D6F7-4DC9-B8DC-7397BFC2CCB1}">
            <xm:f>NOT(ISERROR(SEARCH($S$10,C365)))</xm:f>
            <xm:f>$S$10</xm:f>
            <x14:dxf>
              <font>
                <color rgb="FF806000"/>
              </font>
            </x14:dxf>
          </x14:cfRule>
          <x14:cfRule type="containsText" priority="2794" operator="containsText" id="{B3B38E17-6A58-48D6-A3A2-4E690014D039}">
            <xm:f>NOT(ISERROR(SEARCH($S$9,C365)))</xm:f>
            <xm:f>$S$9</xm:f>
            <x14:dxf>
              <font>
                <color rgb="FF000000"/>
              </font>
            </x14:dxf>
          </x14:cfRule>
          <x14:cfRule type="containsText" priority="2795" operator="containsText" id="{A81F57DD-9808-4F8A-8E29-FB8BC9B2EF07}">
            <xm:f>NOT(ISERROR(SEARCH($S$8,C365)))</xm:f>
            <xm:f>$S$8</xm:f>
            <x14:dxf>
              <font>
                <color rgb="FFC65911"/>
              </font>
            </x14:dxf>
          </x14:cfRule>
          <x14:cfRule type="containsText" priority="2796" operator="containsText" id="{62578DCB-1955-41C6-A355-E3CCCC87F3F6}">
            <xm:f>NOT(ISERROR(SEARCH($S$6,C365)))</xm:f>
            <xm:f>$S$6</xm:f>
            <x14:dxf>
              <font>
                <color rgb="FF7B7B7B"/>
              </font>
            </x14:dxf>
          </x14:cfRule>
          <x14:cfRule type="containsText" priority="2797" operator="containsText" id="{ABFA64F2-3819-41CE-ADD9-8C8CF54CA225}">
            <xm:f>NOT(ISERROR(SEARCH($S$7,C365)))</xm:f>
            <xm:f>$S$7</xm:f>
            <x14:dxf>
              <font>
                <color rgb="FFFFC000"/>
              </font>
            </x14:dxf>
          </x14:cfRule>
          <x14:cfRule type="containsText" priority="2798" operator="containsText" id="{D95896AB-20C1-44DF-A50A-0A338DA11577}">
            <xm:f>NOT(ISERROR(SEARCH($S$5,C365)))</xm:f>
            <xm:f>$S$5</xm:f>
            <x14:dxf>
              <font>
                <color rgb="FF00B0F0"/>
              </font>
            </x14:dxf>
          </x14:cfRule>
          <x14:cfRule type="containsText" priority="2799" operator="containsText" id="{3591E32C-81B8-4729-A6AD-446048E6F390}">
            <xm:f>NOT(ISERROR(SEARCH($S$4,C365)))</xm:f>
            <xm:f>$S$4</xm:f>
            <x14:dxf>
              <font>
                <color rgb="FF44546A"/>
              </font>
            </x14:dxf>
          </x14:cfRule>
          <x14:cfRule type="containsText" priority="2800" operator="containsText" id="{82F587CB-E9DF-40C7-89D3-17D8E623A729}">
            <xm:f>NOT(ISERROR(SEARCH($S$3,C365)))</xm:f>
            <xm:f>$S$3</xm:f>
            <x14:dxf>
              <font>
                <color rgb="FF7030A0"/>
              </font>
            </x14:dxf>
          </x14:cfRule>
          <x14:cfRule type="containsText" priority="2801" operator="containsText" id="{5D183D5A-2FDF-4ADE-81C5-142CE3858378}">
            <xm:f>NOT(ISERROR(SEARCH($S$2,C365)))</xm:f>
            <xm:f>$S$2</xm:f>
            <x14:dxf>
              <font>
                <color rgb="FF00B050"/>
              </font>
            </x14:dxf>
          </x14:cfRule>
          <x14:cfRule type="containsText" priority="2802" operator="containsText" id="{8BAEF20C-670A-494F-91D7-BAEC498F2ED4}">
            <xm:f>NOT(ISERROR(SEARCH($S$1,C365)))</xm:f>
            <xm:f>$S$1</xm:f>
            <x14:dxf>
              <font>
                <color rgb="FF0070C0"/>
              </font>
            </x14:dxf>
          </x14:cfRule>
          <xm:sqref>C365</xm:sqref>
        </x14:conditionalFormatting>
        <x14:conditionalFormatting xmlns:xm="http://schemas.microsoft.com/office/excel/2006/main">
          <x14:cfRule type="containsText" priority="2779" operator="containsText" id="{51F7DB6D-0899-4E74-9230-FD270056AE6A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2780" operator="containsText" id="{2B5845FE-DE20-4915-9EED-C97D7B0039A1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2781" operator="containsText" id="{C2B2D327-0D98-4385-AB1E-8F3E2F225C22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2782" operator="containsText" id="{59869124-BD54-41AC-A827-6C3B26D9AB3E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2783" operator="containsText" id="{EE296B22-68A6-43B2-BB82-F4F1DF6BBB3D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2784" operator="containsText" id="{0269DB93-CAE1-4DC0-BBF5-E8D0818433BB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2785" operator="containsText" id="{771DBC49-DA57-493F-BBE0-1765AD8A75F7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2786" operator="containsText" id="{BDB6822E-9FF5-4F42-AA41-D7B86A3915A4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2787" operator="containsText" id="{C243F04B-CDF7-40ED-BA29-2CCA12EFAEE7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2788" operator="containsText" id="{297489BA-6069-43FF-BE3C-167DCB80382B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2789" operator="containsText" id="{97382B3F-7BB6-45F8-ADB7-DE6BCC5CEB20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2790" operator="containsText" id="{D44D42A1-428D-435B-AC66-F979B579450A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2767" operator="containsText" id="{561A226F-AD2D-4234-A6A3-3CD8A65DB3AE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2768" operator="containsText" id="{9C4CBCF3-EE23-4C84-AEE4-B8107914C82B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2769" operator="containsText" id="{EE828FA5-EC31-4178-A7A0-1D6E6EE48182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2770" operator="containsText" id="{E50BEC54-E424-4EFA-939D-3274E72FE02D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2771" operator="containsText" id="{22FC83F5-F9CF-4A49-9B88-540A15258A00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2772" operator="containsText" id="{C62A83C7-50EF-4835-B34D-536EEDAC7525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2773" operator="containsText" id="{8D5D5CBA-B570-400C-A5B3-8DF05DAD6A6B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2774" operator="containsText" id="{402C5973-B1C6-483C-B3E9-33D76D4BC7FD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2775" operator="containsText" id="{1E581124-D23E-40D0-BA24-AF6875875059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2776" operator="containsText" id="{7F0439AE-A40F-41AC-9CB7-3A3A32496290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2777" operator="containsText" id="{134FB8F2-B187-4E49-BB1D-53A2ABE0C1E6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2778" operator="containsText" id="{6BE71915-08EC-48FE-9BB1-3767797B092F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2755" operator="containsText" id="{BFDA3263-4861-48CD-9813-4FD4A38150E4}">
            <xm:f>NOT(ISERROR(SEARCH($S$14,C371)))</xm:f>
            <xm:f>$S$14</xm:f>
            <x14:dxf>
              <font>
                <color rgb="FFFF0000"/>
              </font>
            </x14:dxf>
          </x14:cfRule>
          <x14:cfRule type="containsText" priority="2756" operator="containsText" id="{101874D2-6C33-4C6C-A740-16C6F42DE5C9}">
            <xm:f>NOT(ISERROR(SEARCH($S$12,C371)))</xm:f>
            <xm:f>$S$12</xm:f>
            <x14:dxf>
              <font>
                <color rgb="FFC00000"/>
              </font>
            </x14:dxf>
          </x14:cfRule>
          <x14:cfRule type="containsText" priority="2757" operator="containsText" id="{EAF9F67A-0E6B-4D4B-947D-6424C70D0E84}">
            <xm:f>NOT(ISERROR(SEARCH($S$10,C371)))</xm:f>
            <xm:f>$S$10</xm:f>
            <x14:dxf>
              <font>
                <color rgb="FF806000"/>
              </font>
            </x14:dxf>
          </x14:cfRule>
          <x14:cfRule type="containsText" priority="2758" operator="containsText" id="{A39B1347-FBEF-480B-8CE6-07AC491DC2D4}">
            <xm:f>NOT(ISERROR(SEARCH($S$9,C371)))</xm:f>
            <xm:f>$S$9</xm:f>
            <x14:dxf>
              <font>
                <color rgb="FF000000"/>
              </font>
            </x14:dxf>
          </x14:cfRule>
          <x14:cfRule type="containsText" priority="2759" operator="containsText" id="{5194E5E1-F2D0-4E33-878D-E63F2EE47A35}">
            <xm:f>NOT(ISERROR(SEARCH($S$8,C371)))</xm:f>
            <xm:f>$S$8</xm:f>
            <x14:dxf>
              <font>
                <color rgb="FFC65911"/>
              </font>
            </x14:dxf>
          </x14:cfRule>
          <x14:cfRule type="containsText" priority="2760" operator="containsText" id="{AE657908-2150-4D5E-A8C6-3B26F18414F0}">
            <xm:f>NOT(ISERROR(SEARCH($S$6,C371)))</xm:f>
            <xm:f>$S$6</xm:f>
            <x14:dxf>
              <font>
                <color rgb="FF7B7B7B"/>
              </font>
            </x14:dxf>
          </x14:cfRule>
          <x14:cfRule type="containsText" priority="2761" operator="containsText" id="{AEA9C459-8DEA-4552-A2C2-49E4F1826370}">
            <xm:f>NOT(ISERROR(SEARCH($S$7,C371)))</xm:f>
            <xm:f>$S$7</xm:f>
            <x14:dxf>
              <font>
                <color rgb="FFFFC000"/>
              </font>
            </x14:dxf>
          </x14:cfRule>
          <x14:cfRule type="containsText" priority="2762" operator="containsText" id="{CC047C91-4672-426D-92F6-1AFEE1F86F73}">
            <xm:f>NOT(ISERROR(SEARCH($S$5,C371)))</xm:f>
            <xm:f>$S$5</xm:f>
            <x14:dxf>
              <font>
                <color rgb="FF00B0F0"/>
              </font>
            </x14:dxf>
          </x14:cfRule>
          <x14:cfRule type="containsText" priority="2763" operator="containsText" id="{329EDDD3-E56E-4F4B-9582-D2A3B152DDE2}">
            <xm:f>NOT(ISERROR(SEARCH($S$4,C371)))</xm:f>
            <xm:f>$S$4</xm:f>
            <x14:dxf>
              <font>
                <color rgb="FF44546A"/>
              </font>
            </x14:dxf>
          </x14:cfRule>
          <x14:cfRule type="containsText" priority="2764" operator="containsText" id="{8ACDB7FB-6104-4C3B-A3ED-D86F14D2F3AC}">
            <xm:f>NOT(ISERROR(SEARCH($S$3,C371)))</xm:f>
            <xm:f>$S$3</xm:f>
            <x14:dxf>
              <font>
                <color rgb="FF7030A0"/>
              </font>
            </x14:dxf>
          </x14:cfRule>
          <x14:cfRule type="containsText" priority="2765" operator="containsText" id="{650B6228-AA6F-4394-B5C8-B875F2E4D286}">
            <xm:f>NOT(ISERROR(SEARCH($S$2,C371)))</xm:f>
            <xm:f>$S$2</xm:f>
            <x14:dxf>
              <font>
                <color rgb="FF00B050"/>
              </font>
            </x14:dxf>
          </x14:cfRule>
          <x14:cfRule type="containsText" priority="2766" operator="containsText" id="{71A2DFFC-97F4-43A7-B9B5-9FB5285BB801}">
            <xm:f>NOT(ISERROR(SEARCH($S$1,C371)))</xm:f>
            <xm:f>$S$1</xm:f>
            <x14:dxf>
              <font>
                <color rgb="FF0070C0"/>
              </font>
            </x14:dxf>
          </x14:cfRule>
          <xm:sqref>C371</xm:sqref>
        </x14:conditionalFormatting>
        <x14:conditionalFormatting xmlns:xm="http://schemas.microsoft.com/office/excel/2006/main">
          <x14:cfRule type="containsText" priority="2743" operator="containsText" id="{F1C2B441-1ABB-40D3-95B4-62DAE55820A4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2744" operator="containsText" id="{177B0703-264E-46B5-8408-E05A9E655126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2745" operator="containsText" id="{CEBEA4D4-9E00-4D04-8D1E-20FA21AA3743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2746" operator="containsText" id="{429A8663-901B-43BD-9035-841246B3FB10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2747" operator="containsText" id="{DF477205-F242-4E97-AA63-062562780234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2748" operator="containsText" id="{3BB7584E-9ED1-4092-B179-6423A2DBEECA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2749" operator="containsText" id="{D889DDC4-A7BE-4B61-8B11-1357180975D4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2750" operator="containsText" id="{E2E76D04-2A23-4A08-8715-3FECEED1635B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2751" operator="containsText" id="{26E5DD65-E36B-498A-A305-825F83F401AC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2752" operator="containsText" id="{149C99F9-BFE4-4A20-8209-CBF9EA8D7052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2753" operator="containsText" id="{0529624C-C747-4EE4-8145-D7DD87E2B483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2754" operator="containsText" id="{83CB9375-A076-49A8-BF6D-B4A1283E4C23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2731" operator="containsText" id="{EEE24B9C-1351-4890-9455-8C2FBB41BD91}">
            <xm:f>NOT(ISERROR(SEARCH($S$14,C356)))</xm:f>
            <xm:f>$S$14</xm:f>
            <x14:dxf>
              <font>
                <color rgb="FFFF0000"/>
              </font>
            </x14:dxf>
          </x14:cfRule>
          <x14:cfRule type="containsText" priority="2732" operator="containsText" id="{54E8FA48-C520-455A-A383-6565277E1AE6}">
            <xm:f>NOT(ISERROR(SEARCH($S$12,C356)))</xm:f>
            <xm:f>$S$12</xm:f>
            <x14:dxf>
              <font>
                <color rgb="FFC00000"/>
              </font>
            </x14:dxf>
          </x14:cfRule>
          <x14:cfRule type="containsText" priority="2733" operator="containsText" id="{7350DC93-6299-449F-A51E-EF0BA55BD98F}">
            <xm:f>NOT(ISERROR(SEARCH($S$10,C356)))</xm:f>
            <xm:f>$S$10</xm:f>
            <x14:dxf>
              <font>
                <color rgb="FF806000"/>
              </font>
            </x14:dxf>
          </x14:cfRule>
          <x14:cfRule type="containsText" priority="2734" operator="containsText" id="{3C9A44A9-9417-441D-B690-B65ABD9A7DBC}">
            <xm:f>NOT(ISERROR(SEARCH($S$9,C356)))</xm:f>
            <xm:f>$S$9</xm:f>
            <x14:dxf>
              <font>
                <color rgb="FF000000"/>
              </font>
            </x14:dxf>
          </x14:cfRule>
          <x14:cfRule type="containsText" priority="2735" operator="containsText" id="{443D30E3-6329-4AD1-88FF-164DF6326373}">
            <xm:f>NOT(ISERROR(SEARCH($S$8,C356)))</xm:f>
            <xm:f>$S$8</xm:f>
            <x14:dxf>
              <font>
                <color rgb="FFC65911"/>
              </font>
            </x14:dxf>
          </x14:cfRule>
          <x14:cfRule type="containsText" priority="2736" operator="containsText" id="{E4B02E1B-DCB4-43CA-94E8-D25B32FA03A5}">
            <xm:f>NOT(ISERROR(SEARCH($S$6,C356)))</xm:f>
            <xm:f>$S$6</xm:f>
            <x14:dxf>
              <font>
                <color rgb="FF7B7B7B"/>
              </font>
            </x14:dxf>
          </x14:cfRule>
          <x14:cfRule type="containsText" priority="2737" operator="containsText" id="{B3FFA2C1-16A4-4CEB-A74C-490B4BBA2B87}">
            <xm:f>NOT(ISERROR(SEARCH($S$7,C356)))</xm:f>
            <xm:f>$S$7</xm:f>
            <x14:dxf>
              <font>
                <color rgb="FFFFC000"/>
              </font>
            </x14:dxf>
          </x14:cfRule>
          <x14:cfRule type="containsText" priority="2738" operator="containsText" id="{15F88088-B9A1-47F3-971B-CBFDA7DA76AA}">
            <xm:f>NOT(ISERROR(SEARCH($S$5,C356)))</xm:f>
            <xm:f>$S$5</xm:f>
            <x14:dxf>
              <font>
                <color rgb="FF00B0F0"/>
              </font>
            </x14:dxf>
          </x14:cfRule>
          <x14:cfRule type="containsText" priority="2739" operator="containsText" id="{4E7061A9-9387-43F1-B6A7-B330649430AB}">
            <xm:f>NOT(ISERROR(SEARCH($S$4,C356)))</xm:f>
            <xm:f>$S$4</xm:f>
            <x14:dxf>
              <font>
                <color rgb="FF44546A"/>
              </font>
            </x14:dxf>
          </x14:cfRule>
          <x14:cfRule type="containsText" priority="2740" operator="containsText" id="{0A4CD0A5-C86F-41F0-88ED-F6EFCF0FB66C}">
            <xm:f>NOT(ISERROR(SEARCH($S$3,C356)))</xm:f>
            <xm:f>$S$3</xm:f>
            <x14:dxf>
              <font>
                <color rgb="FF7030A0"/>
              </font>
            </x14:dxf>
          </x14:cfRule>
          <x14:cfRule type="containsText" priority="2741" operator="containsText" id="{17BDED5D-9690-41A1-A5CE-25C8382B8714}">
            <xm:f>NOT(ISERROR(SEARCH($S$2,C356)))</xm:f>
            <xm:f>$S$2</xm:f>
            <x14:dxf>
              <font>
                <color rgb="FF00B050"/>
              </font>
            </x14:dxf>
          </x14:cfRule>
          <x14:cfRule type="containsText" priority="2742" operator="containsText" id="{97A87739-0DAA-4EB0-9F87-E5A00211B7B4}">
            <xm:f>NOT(ISERROR(SEARCH($S$1,C356)))</xm:f>
            <xm:f>$S$1</xm:f>
            <x14:dxf>
              <font>
                <color rgb="FF0070C0"/>
              </font>
            </x14:dxf>
          </x14:cfRule>
          <xm:sqref>C356</xm:sqref>
        </x14:conditionalFormatting>
        <x14:conditionalFormatting xmlns:xm="http://schemas.microsoft.com/office/excel/2006/main">
          <x14:cfRule type="containsText" priority="2719" operator="containsText" id="{896E07BC-B2CC-450C-9FD8-FAB9AE68B45E}">
            <xm:f>NOT(ISERROR(SEARCH($S$14,C374)))</xm:f>
            <xm:f>$S$14</xm:f>
            <x14:dxf>
              <font>
                <color rgb="FFFF0000"/>
              </font>
            </x14:dxf>
          </x14:cfRule>
          <x14:cfRule type="containsText" priority="2720" operator="containsText" id="{4B6E6D18-6FEC-4B2D-968A-D5880EFC6072}">
            <xm:f>NOT(ISERROR(SEARCH($S$12,C374)))</xm:f>
            <xm:f>$S$12</xm:f>
            <x14:dxf>
              <font>
                <color rgb="FFC00000"/>
              </font>
            </x14:dxf>
          </x14:cfRule>
          <x14:cfRule type="containsText" priority="2721" operator="containsText" id="{C443FBCA-D50A-46A8-A7B6-F56F0DBD7BF0}">
            <xm:f>NOT(ISERROR(SEARCH($S$10,C374)))</xm:f>
            <xm:f>$S$10</xm:f>
            <x14:dxf>
              <font>
                <color rgb="FF806000"/>
              </font>
            </x14:dxf>
          </x14:cfRule>
          <x14:cfRule type="containsText" priority="2722" operator="containsText" id="{0A7A7D2B-0777-4B0F-B839-F2EE3FCAA109}">
            <xm:f>NOT(ISERROR(SEARCH($S$9,C374)))</xm:f>
            <xm:f>$S$9</xm:f>
            <x14:dxf>
              <font>
                <color rgb="FF000000"/>
              </font>
            </x14:dxf>
          </x14:cfRule>
          <x14:cfRule type="containsText" priority="2723" operator="containsText" id="{FC05CD11-0E72-41ED-8756-BF5FDF78FF98}">
            <xm:f>NOT(ISERROR(SEARCH($S$8,C374)))</xm:f>
            <xm:f>$S$8</xm:f>
            <x14:dxf>
              <font>
                <color rgb="FFC65911"/>
              </font>
            </x14:dxf>
          </x14:cfRule>
          <x14:cfRule type="containsText" priority="2724" operator="containsText" id="{C3AB94A8-B5EE-4D96-8A77-8786BE702FEC}">
            <xm:f>NOT(ISERROR(SEARCH($S$6,C374)))</xm:f>
            <xm:f>$S$6</xm:f>
            <x14:dxf>
              <font>
                <color rgb="FF7B7B7B"/>
              </font>
            </x14:dxf>
          </x14:cfRule>
          <x14:cfRule type="containsText" priority="2725" operator="containsText" id="{B160EC24-EC42-4762-BD86-4B8E0E7EA075}">
            <xm:f>NOT(ISERROR(SEARCH($S$7,C374)))</xm:f>
            <xm:f>$S$7</xm:f>
            <x14:dxf>
              <font>
                <color rgb="FFFFC000"/>
              </font>
            </x14:dxf>
          </x14:cfRule>
          <x14:cfRule type="containsText" priority="2726" operator="containsText" id="{7DF51728-6DB5-4DCE-862F-15E5F03335E3}">
            <xm:f>NOT(ISERROR(SEARCH($S$5,C374)))</xm:f>
            <xm:f>$S$5</xm:f>
            <x14:dxf>
              <font>
                <color rgb="FF00B0F0"/>
              </font>
            </x14:dxf>
          </x14:cfRule>
          <x14:cfRule type="containsText" priority="2727" operator="containsText" id="{3D031DD1-5ED9-4EF6-A768-8F3F57A78AB7}">
            <xm:f>NOT(ISERROR(SEARCH($S$4,C374)))</xm:f>
            <xm:f>$S$4</xm:f>
            <x14:dxf>
              <font>
                <color rgb="FF44546A"/>
              </font>
            </x14:dxf>
          </x14:cfRule>
          <x14:cfRule type="containsText" priority="2728" operator="containsText" id="{30F009A7-E556-4DBD-8D38-4219454A7847}">
            <xm:f>NOT(ISERROR(SEARCH($S$3,C374)))</xm:f>
            <xm:f>$S$3</xm:f>
            <x14:dxf>
              <font>
                <color rgb="FF7030A0"/>
              </font>
            </x14:dxf>
          </x14:cfRule>
          <x14:cfRule type="containsText" priority="2729" operator="containsText" id="{F935F8A3-6804-41EA-8655-272273053F4E}">
            <xm:f>NOT(ISERROR(SEARCH($S$2,C374)))</xm:f>
            <xm:f>$S$2</xm:f>
            <x14:dxf>
              <font>
                <color rgb="FF00B050"/>
              </font>
            </x14:dxf>
          </x14:cfRule>
          <x14:cfRule type="containsText" priority="2730" operator="containsText" id="{B128CE84-9986-4D08-9A16-C9AE0D9999FF}">
            <xm:f>NOT(ISERROR(SEARCH($S$1,C374)))</xm:f>
            <xm:f>$S$1</xm:f>
            <x14:dxf>
              <font>
                <color rgb="FF0070C0"/>
              </font>
            </x14:dxf>
          </x14:cfRule>
          <xm:sqref>C374</xm:sqref>
        </x14:conditionalFormatting>
        <x14:conditionalFormatting xmlns:xm="http://schemas.microsoft.com/office/excel/2006/main">
          <x14:cfRule type="containsText" priority="2707" operator="containsText" id="{A29DDEE1-D015-4090-81C7-D0784CCCF6F6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2708" operator="containsText" id="{45F2D210-AC44-4E7C-BAB9-D334FDCAD747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2709" operator="containsText" id="{87CB2B14-6397-43A1-918B-1AD2C89A0EED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2710" operator="containsText" id="{DE3BA2A1-784E-4732-A13A-29BD8240BFCB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2711" operator="containsText" id="{186C0D52-D69C-4247-8E8F-473C99B34DF6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2712" operator="containsText" id="{F9ACD2F8-03C1-443E-865A-338BAAFF8B1C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2713" operator="containsText" id="{9ECB5964-ACEE-463F-8D3B-C04FA8316B15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2714" operator="containsText" id="{02FF18EF-A822-4B86-98DC-5F3C08DE6D09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2715" operator="containsText" id="{5286357F-A262-4D0C-95B9-EC1CADEE9C48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2716" operator="containsText" id="{15296300-31BD-4BF9-8DCC-DF5D8FFC6DDC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2717" operator="containsText" id="{774156BC-0B17-4895-9A80-500D7A8625E9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2718" operator="containsText" id="{158594A2-B92C-4E3E-B0F5-31C6E45E1F6B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2695" operator="containsText" id="{B7C523DA-E649-4AF1-A76F-671F05EC2226}">
            <xm:f>NOT(ISERROR(SEARCH($S$14,C368)))</xm:f>
            <xm:f>$S$14</xm:f>
            <x14:dxf>
              <font>
                <color rgb="FFFF0000"/>
              </font>
            </x14:dxf>
          </x14:cfRule>
          <x14:cfRule type="containsText" priority="2696" operator="containsText" id="{746F5448-C17D-40B6-ABDD-9F61CEC78B79}">
            <xm:f>NOT(ISERROR(SEARCH($S$12,C368)))</xm:f>
            <xm:f>$S$12</xm:f>
            <x14:dxf>
              <font>
                <color rgb="FFC00000"/>
              </font>
            </x14:dxf>
          </x14:cfRule>
          <x14:cfRule type="containsText" priority="2697" operator="containsText" id="{587409A9-05F8-4B7F-8461-EA428F0C32FA}">
            <xm:f>NOT(ISERROR(SEARCH($S$10,C368)))</xm:f>
            <xm:f>$S$10</xm:f>
            <x14:dxf>
              <font>
                <color rgb="FF806000"/>
              </font>
            </x14:dxf>
          </x14:cfRule>
          <x14:cfRule type="containsText" priority="2698" operator="containsText" id="{2E774534-DC8E-46B9-8D73-7B6C829C27EC}">
            <xm:f>NOT(ISERROR(SEARCH($S$9,C368)))</xm:f>
            <xm:f>$S$9</xm:f>
            <x14:dxf>
              <font>
                <color rgb="FF000000"/>
              </font>
            </x14:dxf>
          </x14:cfRule>
          <x14:cfRule type="containsText" priority="2699" operator="containsText" id="{06148EDD-2A41-4E32-B87A-E05C74398511}">
            <xm:f>NOT(ISERROR(SEARCH($S$8,C368)))</xm:f>
            <xm:f>$S$8</xm:f>
            <x14:dxf>
              <font>
                <color rgb="FFC65911"/>
              </font>
            </x14:dxf>
          </x14:cfRule>
          <x14:cfRule type="containsText" priority="2700" operator="containsText" id="{AE5C74F9-B3D8-401D-9AAD-2A0FF25617C9}">
            <xm:f>NOT(ISERROR(SEARCH($S$6,C368)))</xm:f>
            <xm:f>$S$6</xm:f>
            <x14:dxf>
              <font>
                <color rgb="FF7B7B7B"/>
              </font>
            </x14:dxf>
          </x14:cfRule>
          <x14:cfRule type="containsText" priority="2701" operator="containsText" id="{52779121-7F9A-4FE1-A76B-8877A01070ED}">
            <xm:f>NOT(ISERROR(SEARCH($S$7,C368)))</xm:f>
            <xm:f>$S$7</xm:f>
            <x14:dxf>
              <font>
                <color rgb="FFFFC000"/>
              </font>
            </x14:dxf>
          </x14:cfRule>
          <x14:cfRule type="containsText" priority="2702" operator="containsText" id="{9B162122-54FF-42F8-97CC-23629FFA816A}">
            <xm:f>NOT(ISERROR(SEARCH($S$5,C368)))</xm:f>
            <xm:f>$S$5</xm:f>
            <x14:dxf>
              <font>
                <color rgb="FF00B0F0"/>
              </font>
            </x14:dxf>
          </x14:cfRule>
          <x14:cfRule type="containsText" priority="2703" operator="containsText" id="{D639B503-E3D0-4B11-A220-13C20A5CB91E}">
            <xm:f>NOT(ISERROR(SEARCH($S$4,C368)))</xm:f>
            <xm:f>$S$4</xm:f>
            <x14:dxf>
              <font>
                <color rgb="FF44546A"/>
              </font>
            </x14:dxf>
          </x14:cfRule>
          <x14:cfRule type="containsText" priority="2704" operator="containsText" id="{A997B955-AB3A-48A2-956E-7F514D92721F}">
            <xm:f>NOT(ISERROR(SEARCH($S$3,C368)))</xm:f>
            <xm:f>$S$3</xm:f>
            <x14:dxf>
              <font>
                <color rgb="FF7030A0"/>
              </font>
            </x14:dxf>
          </x14:cfRule>
          <x14:cfRule type="containsText" priority="2705" operator="containsText" id="{DC107D2B-4146-4892-BC19-304448294640}">
            <xm:f>NOT(ISERROR(SEARCH($S$2,C368)))</xm:f>
            <xm:f>$S$2</xm:f>
            <x14:dxf>
              <font>
                <color rgb="FF00B050"/>
              </font>
            </x14:dxf>
          </x14:cfRule>
          <x14:cfRule type="containsText" priority="2706" operator="containsText" id="{B1506753-7A77-4201-883E-828A7368F2F9}">
            <xm:f>NOT(ISERROR(SEARCH($S$1,C368)))</xm:f>
            <xm:f>$S$1</xm:f>
            <x14:dxf>
              <font>
                <color rgb="FF0070C0"/>
              </font>
            </x14:dxf>
          </x14:cfRule>
          <xm:sqref>C368</xm:sqref>
        </x14:conditionalFormatting>
        <x14:conditionalFormatting xmlns:xm="http://schemas.microsoft.com/office/excel/2006/main">
          <x14:cfRule type="containsText" priority="2683" operator="containsText" id="{55941681-28F6-4AEB-9953-3F6FFD6279AC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2684" operator="containsText" id="{B639B605-BD08-4A4A-ACD4-E920858D6C43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2685" operator="containsText" id="{B91BA46B-148E-490D-BACC-368C551DE3FA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2686" operator="containsText" id="{E8FEE9E9-3111-4AE6-AF6C-3BE6C5F71F07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2687" operator="containsText" id="{C0491497-E01A-4B48-A8C1-4D664876F910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2688" operator="containsText" id="{1CAA5DAC-20C1-4908-B4A2-467452AE2D91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2689" operator="containsText" id="{9D7E8803-B8BF-45CD-A06C-FD8BE7811E54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2690" operator="containsText" id="{4FB63A96-05F7-4608-824F-18BAE46AD16F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2691" operator="containsText" id="{4896BE3C-8F38-4031-9487-3D743C5DB6B2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2692" operator="containsText" id="{EA83F62C-5776-4AEE-BEAF-4AE28CF77B01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2693" operator="containsText" id="{DF63FAF9-A37D-4281-87B1-09D9515D675E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2694" operator="containsText" id="{CC439743-75B3-41C7-B65E-5D6443681077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2671" operator="containsText" id="{8E39D375-D901-4E43-BDFA-85B426C1D7E3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2672" operator="containsText" id="{BFBF651C-6FE8-475D-8A7C-ABA72EC9D99E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2673" operator="containsText" id="{A9D123BE-7C42-4D09-8F96-617538971311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2674" operator="containsText" id="{08264F25-51D2-4574-AF0E-C042FE168DF8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2675" operator="containsText" id="{99122237-1E01-4190-B6BE-A53E4D51E500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2676" operator="containsText" id="{D55D77B8-B280-4937-BE28-C23AB2342708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2677" operator="containsText" id="{12F9A186-92A8-470E-9A72-9F5C920EB548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2678" operator="containsText" id="{4BC19D18-23C0-45BE-B052-F95100C8982C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2679" operator="containsText" id="{E673B680-3025-4083-ADD4-24596E87ABC1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2680" operator="containsText" id="{2A644D8D-F131-4618-BD49-526098F06895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2681" operator="containsText" id="{CFB1AF17-CF20-4E94-9588-EB4B850D5BB5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2682" operator="containsText" id="{1B818A26-301A-4338-88C6-F686C868A22C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2659" operator="containsText" id="{47D7BC48-EF21-408B-9411-30F2D14DB30A}">
            <xm:f>NOT(ISERROR(SEARCH($S$14,C352)))</xm:f>
            <xm:f>$S$14</xm:f>
            <x14:dxf>
              <font>
                <color rgb="FFFF0000"/>
              </font>
            </x14:dxf>
          </x14:cfRule>
          <x14:cfRule type="containsText" priority="2660" operator="containsText" id="{FE54365C-40EF-4EE7-8B61-86A958987C74}">
            <xm:f>NOT(ISERROR(SEARCH($S$12,C352)))</xm:f>
            <xm:f>$S$12</xm:f>
            <x14:dxf>
              <font>
                <color rgb="FFC00000"/>
              </font>
            </x14:dxf>
          </x14:cfRule>
          <x14:cfRule type="containsText" priority="2661" operator="containsText" id="{A92528D1-425F-4742-9C54-A830286C91DB}">
            <xm:f>NOT(ISERROR(SEARCH($S$10,C352)))</xm:f>
            <xm:f>$S$10</xm:f>
            <x14:dxf>
              <font>
                <color rgb="FF806000"/>
              </font>
            </x14:dxf>
          </x14:cfRule>
          <x14:cfRule type="containsText" priority="2662" operator="containsText" id="{12538CC1-C3CA-4165-BEB8-2CF713AFF937}">
            <xm:f>NOT(ISERROR(SEARCH($S$9,C352)))</xm:f>
            <xm:f>$S$9</xm:f>
            <x14:dxf>
              <font>
                <color rgb="FF000000"/>
              </font>
            </x14:dxf>
          </x14:cfRule>
          <x14:cfRule type="containsText" priority="2663" operator="containsText" id="{B638B33A-F827-4D04-920D-1B8583B9BBE0}">
            <xm:f>NOT(ISERROR(SEARCH($S$8,C352)))</xm:f>
            <xm:f>$S$8</xm:f>
            <x14:dxf>
              <font>
                <color rgb="FFC65911"/>
              </font>
            </x14:dxf>
          </x14:cfRule>
          <x14:cfRule type="containsText" priority="2664" operator="containsText" id="{C8DC1678-4055-41E4-A48C-A341324EE9B9}">
            <xm:f>NOT(ISERROR(SEARCH($S$6,C352)))</xm:f>
            <xm:f>$S$6</xm:f>
            <x14:dxf>
              <font>
                <color rgb="FF7B7B7B"/>
              </font>
            </x14:dxf>
          </x14:cfRule>
          <x14:cfRule type="containsText" priority="2665" operator="containsText" id="{3C8E48EF-8350-4581-BADE-49BA8D3AB655}">
            <xm:f>NOT(ISERROR(SEARCH($S$7,C352)))</xm:f>
            <xm:f>$S$7</xm:f>
            <x14:dxf>
              <font>
                <color rgb="FFFFC000"/>
              </font>
            </x14:dxf>
          </x14:cfRule>
          <x14:cfRule type="containsText" priority="2666" operator="containsText" id="{9E3D99B7-17DB-4AA0-B817-D2FEE556764C}">
            <xm:f>NOT(ISERROR(SEARCH($S$5,C352)))</xm:f>
            <xm:f>$S$5</xm:f>
            <x14:dxf>
              <font>
                <color rgb="FF00B0F0"/>
              </font>
            </x14:dxf>
          </x14:cfRule>
          <x14:cfRule type="containsText" priority="2667" operator="containsText" id="{6D05863F-3666-41A3-95C8-7EFE5681B217}">
            <xm:f>NOT(ISERROR(SEARCH($S$4,C352)))</xm:f>
            <xm:f>$S$4</xm:f>
            <x14:dxf>
              <font>
                <color rgb="FF44546A"/>
              </font>
            </x14:dxf>
          </x14:cfRule>
          <x14:cfRule type="containsText" priority="2668" operator="containsText" id="{27A234F2-76C9-4626-AF75-6D5C0BEE5D90}">
            <xm:f>NOT(ISERROR(SEARCH($S$3,C352)))</xm:f>
            <xm:f>$S$3</xm:f>
            <x14:dxf>
              <font>
                <color rgb="FF7030A0"/>
              </font>
            </x14:dxf>
          </x14:cfRule>
          <x14:cfRule type="containsText" priority="2669" operator="containsText" id="{CAEF8FD3-FBB7-41F7-924E-14273BB33A02}">
            <xm:f>NOT(ISERROR(SEARCH($S$2,C352)))</xm:f>
            <xm:f>$S$2</xm:f>
            <x14:dxf>
              <font>
                <color rgb="FF00B050"/>
              </font>
            </x14:dxf>
          </x14:cfRule>
          <x14:cfRule type="containsText" priority="2670" operator="containsText" id="{3FF47C92-D140-414E-8CA5-B52358F7A1BC}">
            <xm:f>NOT(ISERROR(SEARCH($S$1,C352)))</xm:f>
            <xm:f>$S$1</xm:f>
            <x14:dxf>
              <font>
                <color rgb="FF0070C0"/>
              </font>
            </x14:dxf>
          </x14:cfRule>
          <xm:sqref>C352</xm:sqref>
        </x14:conditionalFormatting>
        <x14:conditionalFormatting xmlns:xm="http://schemas.microsoft.com/office/excel/2006/main">
          <x14:cfRule type="containsText" priority="2647" operator="containsText" id="{ED35BE7D-5DD1-453A-B80E-7744A96A24B3}">
            <xm:f>NOT(ISERROR(SEARCH($S$14,C367)))</xm:f>
            <xm:f>$S$14</xm:f>
            <x14:dxf>
              <font>
                <color rgb="FFFF0000"/>
              </font>
            </x14:dxf>
          </x14:cfRule>
          <x14:cfRule type="containsText" priority="2648" operator="containsText" id="{2F638003-847A-4B02-A3CB-F3AFACD5AC79}">
            <xm:f>NOT(ISERROR(SEARCH($S$12,C367)))</xm:f>
            <xm:f>$S$12</xm:f>
            <x14:dxf>
              <font>
                <color rgb="FFC00000"/>
              </font>
            </x14:dxf>
          </x14:cfRule>
          <x14:cfRule type="containsText" priority="2649" operator="containsText" id="{B384DAD7-82E6-43CD-BC16-6B56627C2646}">
            <xm:f>NOT(ISERROR(SEARCH($S$10,C367)))</xm:f>
            <xm:f>$S$10</xm:f>
            <x14:dxf>
              <font>
                <color rgb="FF806000"/>
              </font>
            </x14:dxf>
          </x14:cfRule>
          <x14:cfRule type="containsText" priority="2650" operator="containsText" id="{2A2DB354-5C2C-4E00-B864-74844047D228}">
            <xm:f>NOT(ISERROR(SEARCH($S$9,C367)))</xm:f>
            <xm:f>$S$9</xm:f>
            <x14:dxf>
              <font>
                <color rgb="FF000000"/>
              </font>
            </x14:dxf>
          </x14:cfRule>
          <x14:cfRule type="containsText" priority="2651" operator="containsText" id="{01A223EC-D841-42A4-B7C4-09BBFAC1CE26}">
            <xm:f>NOT(ISERROR(SEARCH($S$8,C367)))</xm:f>
            <xm:f>$S$8</xm:f>
            <x14:dxf>
              <font>
                <color rgb="FFC65911"/>
              </font>
            </x14:dxf>
          </x14:cfRule>
          <x14:cfRule type="containsText" priority="2652" operator="containsText" id="{D5163FC4-8170-4FF4-A64F-7A7050658F4F}">
            <xm:f>NOT(ISERROR(SEARCH($S$6,C367)))</xm:f>
            <xm:f>$S$6</xm:f>
            <x14:dxf>
              <font>
                <color rgb="FF7B7B7B"/>
              </font>
            </x14:dxf>
          </x14:cfRule>
          <x14:cfRule type="containsText" priority="2653" operator="containsText" id="{AE48CBB8-A405-45FF-A292-B530AE34280F}">
            <xm:f>NOT(ISERROR(SEARCH($S$7,C367)))</xm:f>
            <xm:f>$S$7</xm:f>
            <x14:dxf>
              <font>
                <color rgb="FFFFC000"/>
              </font>
            </x14:dxf>
          </x14:cfRule>
          <x14:cfRule type="containsText" priority="2654" operator="containsText" id="{D79471EC-5452-47F5-83C5-1544FDFFF424}">
            <xm:f>NOT(ISERROR(SEARCH($S$5,C367)))</xm:f>
            <xm:f>$S$5</xm:f>
            <x14:dxf>
              <font>
                <color rgb="FF00B0F0"/>
              </font>
            </x14:dxf>
          </x14:cfRule>
          <x14:cfRule type="containsText" priority="2655" operator="containsText" id="{6B63212C-26F9-4E78-8594-4066097453E7}">
            <xm:f>NOT(ISERROR(SEARCH($S$4,C367)))</xm:f>
            <xm:f>$S$4</xm:f>
            <x14:dxf>
              <font>
                <color rgb="FF44546A"/>
              </font>
            </x14:dxf>
          </x14:cfRule>
          <x14:cfRule type="containsText" priority="2656" operator="containsText" id="{D8B611D8-A047-42EB-B618-4156BC1C3A2A}">
            <xm:f>NOT(ISERROR(SEARCH($S$3,C367)))</xm:f>
            <xm:f>$S$3</xm:f>
            <x14:dxf>
              <font>
                <color rgb="FF7030A0"/>
              </font>
            </x14:dxf>
          </x14:cfRule>
          <x14:cfRule type="containsText" priority="2657" operator="containsText" id="{DE5C5231-96C3-4983-A7A4-F2885E674915}">
            <xm:f>NOT(ISERROR(SEARCH($S$2,C367)))</xm:f>
            <xm:f>$S$2</xm:f>
            <x14:dxf>
              <font>
                <color rgb="FF00B050"/>
              </font>
            </x14:dxf>
          </x14:cfRule>
          <x14:cfRule type="containsText" priority="2658" operator="containsText" id="{FBA0CEE1-916F-4620-A436-8D5A36255398}">
            <xm:f>NOT(ISERROR(SEARCH($S$1,C367)))</xm:f>
            <xm:f>$S$1</xm:f>
            <x14:dxf>
              <font>
                <color rgb="FF0070C0"/>
              </font>
            </x14:dxf>
          </x14:cfRule>
          <xm:sqref>C367</xm:sqref>
        </x14:conditionalFormatting>
        <x14:conditionalFormatting xmlns:xm="http://schemas.microsoft.com/office/excel/2006/main">
          <x14:cfRule type="containsText" priority="2635" operator="containsText" id="{42E9BE5F-43D3-4EA5-8C2B-B172D8A901DE}">
            <xm:f>NOT(ISERROR(SEARCH($S$14,C373)))</xm:f>
            <xm:f>$S$14</xm:f>
            <x14:dxf>
              <font>
                <color rgb="FFFF0000"/>
              </font>
            </x14:dxf>
          </x14:cfRule>
          <x14:cfRule type="containsText" priority="2636" operator="containsText" id="{77A4E9D2-94C5-41A3-B73F-7FFB6409E9F4}">
            <xm:f>NOT(ISERROR(SEARCH($S$12,C373)))</xm:f>
            <xm:f>$S$12</xm:f>
            <x14:dxf>
              <font>
                <color rgb="FFC00000"/>
              </font>
            </x14:dxf>
          </x14:cfRule>
          <x14:cfRule type="containsText" priority="2637" operator="containsText" id="{4583CC58-3FE4-4772-AF11-6130F5965726}">
            <xm:f>NOT(ISERROR(SEARCH($S$10,C373)))</xm:f>
            <xm:f>$S$10</xm:f>
            <x14:dxf>
              <font>
                <color rgb="FF806000"/>
              </font>
            </x14:dxf>
          </x14:cfRule>
          <x14:cfRule type="containsText" priority="2638" operator="containsText" id="{15A044E9-D500-4BA3-8CA6-3E424258DECD}">
            <xm:f>NOT(ISERROR(SEARCH($S$9,C373)))</xm:f>
            <xm:f>$S$9</xm:f>
            <x14:dxf>
              <font>
                <color rgb="FF000000"/>
              </font>
            </x14:dxf>
          </x14:cfRule>
          <x14:cfRule type="containsText" priority="2639" operator="containsText" id="{C3EDB64F-A446-4482-8788-4A0DEECFDC9D}">
            <xm:f>NOT(ISERROR(SEARCH($S$8,C373)))</xm:f>
            <xm:f>$S$8</xm:f>
            <x14:dxf>
              <font>
                <color rgb="FFC65911"/>
              </font>
            </x14:dxf>
          </x14:cfRule>
          <x14:cfRule type="containsText" priority="2640" operator="containsText" id="{217796A6-AE14-44BE-A2E1-1F6CB220BE81}">
            <xm:f>NOT(ISERROR(SEARCH($S$6,C373)))</xm:f>
            <xm:f>$S$6</xm:f>
            <x14:dxf>
              <font>
                <color rgb="FF7B7B7B"/>
              </font>
            </x14:dxf>
          </x14:cfRule>
          <x14:cfRule type="containsText" priority="2641" operator="containsText" id="{D2AC7A4D-666D-4A37-AFDB-5914B1B951D3}">
            <xm:f>NOT(ISERROR(SEARCH($S$7,C373)))</xm:f>
            <xm:f>$S$7</xm:f>
            <x14:dxf>
              <font>
                <color rgb="FFFFC000"/>
              </font>
            </x14:dxf>
          </x14:cfRule>
          <x14:cfRule type="containsText" priority="2642" operator="containsText" id="{16A9F89D-CF64-4756-BC76-DADB9D92463E}">
            <xm:f>NOT(ISERROR(SEARCH($S$5,C373)))</xm:f>
            <xm:f>$S$5</xm:f>
            <x14:dxf>
              <font>
                <color rgb="FF00B0F0"/>
              </font>
            </x14:dxf>
          </x14:cfRule>
          <x14:cfRule type="containsText" priority="2643" operator="containsText" id="{9BF99060-97A1-4D2B-AE0D-703CC4B8DEF5}">
            <xm:f>NOT(ISERROR(SEARCH($S$4,C373)))</xm:f>
            <xm:f>$S$4</xm:f>
            <x14:dxf>
              <font>
                <color rgb="FF44546A"/>
              </font>
            </x14:dxf>
          </x14:cfRule>
          <x14:cfRule type="containsText" priority="2644" operator="containsText" id="{23B1F3E0-7209-4715-8834-420B2F017383}">
            <xm:f>NOT(ISERROR(SEARCH($S$3,C373)))</xm:f>
            <xm:f>$S$3</xm:f>
            <x14:dxf>
              <font>
                <color rgb="FF7030A0"/>
              </font>
            </x14:dxf>
          </x14:cfRule>
          <x14:cfRule type="containsText" priority="2645" operator="containsText" id="{B475A1FF-BB99-40A7-B379-3A88B327FE45}">
            <xm:f>NOT(ISERROR(SEARCH($S$2,C373)))</xm:f>
            <xm:f>$S$2</xm:f>
            <x14:dxf>
              <font>
                <color rgb="FF00B050"/>
              </font>
            </x14:dxf>
          </x14:cfRule>
          <x14:cfRule type="containsText" priority="2646" operator="containsText" id="{C62692D5-E166-4941-B6ED-3949B2B253C8}">
            <xm:f>NOT(ISERROR(SEARCH($S$1,C373)))</xm:f>
            <xm:f>$S$1</xm:f>
            <x14:dxf>
              <font>
                <color rgb="FF0070C0"/>
              </font>
            </x14:dxf>
          </x14:cfRule>
          <xm:sqref>C373</xm:sqref>
        </x14:conditionalFormatting>
        <x14:conditionalFormatting xmlns:xm="http://schemas.microsoft.com/office/excel/2006/main">
          <x14:cfRule type="containsText" priority="2623" operator="containsText" id="{9C436261-7D68-4E08-AB15-20D0ACFACE8D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2624" operator="containsText" id="{35A10875-57CB-46EB-A1CB-3B23876651EB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2625" operator="containsText" id="{4722E5D3-00C7-43F5-B00E-3D9D8EE6184C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2626" operator="containsText" id="{E6A95E5F-3FC1-4BED-B335-927A5E7E1A04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2627" operator="containsText" id="{B4EF8448-A001-4A20-B5F0-6A5F85F34AB3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2628" operator="containsText" id="{F492D6C5-D1F3-411D-952D-2F5193F146AB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2629" operator="containsText" id="{3AE873A6-EC18-42E1-854C-AF024530426C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2630" operator="containsText" id="{176C0C5F-6D72-4A2C-B3BC-78C1F86AF9FE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2631" operator="containsText" id="{1A674E87-F83A-4958-BFB2-249E7EBE5FBE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2632" operator="containsText" id="{8777591F-C9CB-4DC8-8EAC-5F4A1B3E8E80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2633" operator="containsText" id="{12F01468-0DB2-47C0-BB69-3D766FEFDF5C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2634" operator="containsText" id="{09434B76-720B-443E-857E-9829CDD8FA47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2611" operator="containsText" id="{3B43D31E-8019-4789-8CDB-90E7C402A5E4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2612" operator="containsText" id="{228B66B8-938E-4CC0-9730-6FB4D6553085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2613" operator="containsText" id="{0BF615F9-EB5E-4DC1-98C1-66CB1136A1D0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2614" operator="containsText" id="{603B4400-CDAD-4E84-A321-DE678144908D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2615" operator="containsText" id="{32E1D19E-82DD-4AF0-9446-11D682AB0CFE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2616" operator="containsText" id="{29515402-DF63-4482-B7A8-72AD8D1DE1C1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2617" operator="containsText" id="{4A2F3933-DD5F-454D-81D8-7166826CE92F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2618" operator="containsText" id="{1E05A4FD-21FE-4D62-963E-BE7CC15CE5E4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2619" operator="containsText" id="{C2265B39-114F-4218-B10A-74B960D97E16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2620" operator="containsText" id="{844CAC20-87F2-4987-9859-2BA1BFC1708E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2621" operator="containsText" id="{3A063EF9-6B57-4495-9C31-E04E4EB6360C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2622" operator="containsText" id="{55AE8179-5717-4C99-9A83-6C9CF34EF153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2599" operator="containsText" id="{8E0F72B1-F345-48DC-B402-893365E5BBAF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2600" operator="containsText" id="{2B061102-EA70-4970-A372-F9B58F4BFE82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2601" operator="containsText" id="{064C1F0C-E1F2-488D-9225-2309FFE012A2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2602" operator="containsText" id="{AAE63E5F-E8E0-4E25-97D2-531EEBAB49E4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2603" operator="containsText" id="{72ECEFA3-8880-4AB0-9B01-498357BD81A9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2604" operator="containsText" id="{CF6A2CA7-7D01-4B97-B72D-0C6B02D6B459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2605" operator="containsText" id="{5BD84B51-7DF7-4831-975D-ACE1B224C20E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2606" operator="containsText" id="{737CDA92-90AA-4B34-AAB9-162328470468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2607" operator="containsText" id="{849DC4C6-A133-4653-ADB2-B1CB82FA3014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2608" operator="containsText" id="{4A2EBF02-0C69-4ED7-8577-80BE135603C3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2609" operator="containsText" id="{8F82A4A8-1F3C-445E-A068-C2E09CADCA0B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2610" operator="containsText" id="{86DED42F-B87E-48A7-BF9A-97C59AF2E33B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2587" operator="containsText" id="{6E1A61E8-9BE1-44B3-8CA3-2CF1096A6E8A}">
            <xm:f>NOT(ISERROR(SEARCH($S$14,C354)))</xm:f>
            <xm:f>$S$14</xm:f>
            <x14:dxf>
              <font>
                <color rgb="FFFF0000"/>
              </font>
            </x14:dxf>
          </x14:cfRule>
          <x14:cfRule type="containsText" priority="2588" operator="containsText" id="{58198D88-8907-4DE1-B22B-9714B4FB4AC2}">
            <xm:f>NOT(ISERROR(SEARCH($S$12,C354)))</xm:f>
            <xm:f>$S$12</xm:f>
            <x14:dxf>
              <font>
                <color rgb="FFC00000"/>
              </font>
            </x14:dxf>
          </x14:cfRule>
          <x14:cfRule type="containsText" priority="2589" operator="containsText" id="{29E75FF2-9C4E-4FA3-BFA1-4AA226EDFFA3}">
            <xm:f>NOT(ISERROR(SEARCH($S$10,C354)))</xm:f>
            <xm:f>$S$10</xm:f>
            <x14:dxf>
              <font>
                <color rgb="FF806000"/>
              </font>
            </x14:dxf>
          </x14:cfRule>
          <x14:cfRule type="containsText" priority="2590" operator="containsText" id="{1C2A5779-C78D-45A3-9723-F6C2CBBF0339}">
            <xm:f>NOT(ISERROR(SEARCH($S$9,C354)))</xm:f>
            <xm:f>$S$9</xm:f>
            <x14:dxf>
              <font>
                <color rgb="FF000000"/>
              </font>
            </x14:dxf>
          </x14:cfRule>
          <x14:cfRule type="containsText" priority="2591" operator="containsText" id="{529FDE81-5B49-4BBC-BDB9-A4E13E4431E2}">
            <xm:f>NOT(ISERROR(SEARCH($S$8,C354)))</xm:f>
            <xm:f>$S$8</xm:f>
            <x14:dxf>
              <font>
                <color rgb="FFC65911"/>
              </font>
            </x14:dxf>
          </x14:cfRule>
          <x14:cfRule type="containsText" priority="2592" operator="containsText" id="{E70BB1FE-D71C-4F33-9D09-678F3F086BAA}">
            <xm:f>NOT(ISERROR(SEARCH($S$6,C354)))</xm:f>
            <xm:f>$S$6</xm:f>
            <x14:dxf>
              <font>
                <color rgb="FF7B7B7B"/>
              </font>
            </x14:dxf>
          </x14:cfRule>
          <x14:cfRule type="containsText" priority="2593" operator="containsText" id="{66C7C5F9-5C58-44D2-8311-1FDAEC591719}">
            <xm:f>NOT(ISERROR(SEARCH($S$7,C354)))</xm:f>
            <xm:f>$S$7</xm:f>
            <x14:dxf>
              <font>
                <color rgb="FFFFC000"/>
              </font>
            </x14:dxf>
          </x14:cfRule>
          <x14:cfRule type="containsText" priority="2594" operator="containsText" id="{80058375-D1CB-4E00-A873-437EA1B4435D}">
            <xm:f>NOT(ISERROR(SEARCH($S$5,C354)))</xm:f>
            <xm:f>$S$5</xm:f>
            <x14:dxf>
              <font>
                <color rgb="FF00B0F0"/>
              </font>
            </x14:dxf>
          </x14:cfRule>
          <x14:cfRule type="containsText" priority="2595" operator="containsText" id="{02A772B1-A9C4-4E14-AAC2-6FAB0C8422D4}">
            <xm:f>NOT(ISERROR(SEARCH($S$4,C354)))</xm:f>
            <xm:f>$S$4</xm:f>
            <x14:dxf>
              <font>
                <color rgb="FF44546A"/>
              </font>
            </x14:dxf>
          </x14:cfRule>
          <x14:cfRule type="containsText" priority="2596" operator="containsText" id="{A553ECA5-86D4-4C3F-A0D5-83F0494105D4}">
            <xm:f>NOT(ISERROR(SEARCH($S$3,C354)))</xm:f>
            <xm:f>$S$3</xm:f>
            <x14:dxf>
              <font>
                <color rgb="FF7030A0"/>
              </font>
            </x14:dxf>
          </x14:cfRule>
          <x14:cfRule type="containsText" priority="2597" operator="containsText" id="{66D06AE5-0B5B-4CE7-8081-620EAA2F07B3}">
            <xm:f>NOT(ISERROR(SEARCH($S$2,C354)))</xm:f>
            <xm:f>$S$2</xm:f>
            <x14:dxf>
              <font>
                <color rgb="FF00B050"/>
              </font>
            </x14:dxf>
          </x14:cfRule>
          <x14:cfRule type="containsText" priority="2598" operator="containsText" id="{358D55FD-68FB-4FB0-B24C-A82451A9C6DF}">
            <xm:f>NOT(ISERROR(SEARCH($S$1,C354)))</xm:f>
            <xm:f>$S$1</xm:f>
            <x14:dxf>
              <font>
                <color rgb="FF0070C0"/>
              </font>
            </x14:dxf>
          </x14:cfRule>
          <xm:sqref>C354</xm:sqref>
        </x14:conditionalFormatting>
        <x14:conditionalFormatting xmlns:xm="http://schemas.microsoft.com/office/excel/2006/main">
          <x14:cfRule type="containsText" priority="2575" operator="containsText" id="{B0CC7DC5-B564-4133-9844-33B5D5B763C6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2576" operator="containsText" id="{DC948FE1-48CD-4A97-A3AF-F41927F0C7F5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2577" operator="containsText" id="{D000AFFE-D474-4A5F-B5B0-31092FB70DBB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2578" operator="containsText" id="{6F7CF342-2FB3-48AC-94C1-2563FD2E59EF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2579" operator="containsText" id="{A770A932-FC5C-40F9-9FAE-EC2AC1C3FDEA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2580" operator="containsText" id="{DAEC5346-B353-441F-89B1-B43776EDE131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2581" operator="containsText" id="{20A4B0E4-7D85-4731-95CE-7A5EDAB38470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2582" operator="containsText" id="{D6F926DB-9C47-4328-82CC-C8DB44DDB7B3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2583" operator="containsText" id="{890D9129-8559-46F4-A5BA-879BB32F010F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2584" operator="containsText" id="{2CA5D4CD-0B20-45CA-B840-A8A9B62B95CD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2585" operator="containsText" id="{57400010-124D-4143-9A1A-296E91EC84C5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2586" operator="containsText" id="{C23F6C3A-48A2-4D93-8E8A-C1C2A3577556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2563" operator="containsText" id="{6C42B3A5-4312-400F-AD41-EEBC891F0DEB}">
            <xm:f>NOT(ISERROR(SEARCH($S$14,C357)))</xm:f>
            <xm:f>$S$14</xm:f>
            <x14:dxf>
              <font>
                <color rgb="FFFF0000"/>
              </font>
            </x14:dxf>
          </x14:cfRule>
          <x14:cfRule type="containsText" priority="2564" operator="containsText" id="{D8788235-ECE0-46A9-9963-3AD3A53F2D27}">
            <xm:f>NOT(ISERROR(SEARCH($S$12,C357)))</xm:f>
            <xm:f>$S$12</xm:f>
            <x14:dxf>
              <font>
                <color rgb="FFC00000"/>
              </font>
            </x14:dxf>
          </x14:cfRule>
          <x14:cfRule type="containsText" priority="2565" operator="containsText" id="{08A6FEA3-F2A9-4031-98B3-768CCA46C007}">
            <xm:f>NOT(ISERROR(SEARCH($S$10,C357)))</xm:f>
            <xm:f>$S$10</xm:f>
            <x14:dxf>
              <font>
                <color rgb="FF806000"/>
              </font>
            </x14:dxf>
          </x14:cfRule>
          <x14:cfRule type="containsText" priority="2566" operator="containsText" id="{D305E43D-9025-49DE-AF4A-F97F18654697}">
            <xm:f>NOT(ISERROR(SEARCH($S$9,C357)))</xm:f>
            <xm:f>$S$9</xm:f>
            <x14:dxf>
              <font>
                <color rgb="FF000000"/>
              </font>
            </x14:dxf>
          </x14:cfRule>
          <x14:cfRule type="containsText" priority="2567" operator="containsText" id="{B6AF5BC3-D79C-4459-928B-3993D814695D}">
            <xm:f>NOT(ISERROR(SEARCH($S$8,C357)))</xm:f>
            <xm:f>$S$8</xm:f>
            <x14:dxf>
              <font>
                <color rgb="FFC65911"/>
              </font>
            </x14:dxf>
          </x14:cfRule>
          <x14:cfRule type="containsText" priority="2568" operator="containsText" id="{77BE48D6-E971-4721-B0E8-B37BD9F42255}">
            <xm:f>NOT(ISERROR(SEARCH($S$6,C357)))</xm:f>
            <xm:f>$S$6</xm:f>
            <x14:dxf>
              <font>
                <color rgb="FF7B7B7B"/>
              </font>
            </x14:dxf>
          </x14:cfRule>
          <x14:cfRule type="containsText" priority="2569" operator="containsText" id="{C67E7DF4-9B92-47B7-8E53-F1409FDB52C0}">
            <xm:f>NOT(ISERROR(SEARCH($S$7,C357)))</xm:f>
            <xm:f>$S$7</xm:f>
            <x14:dxf>
              <font>
                <color rgb="FFFFC000"/>
              </font>
            </x14:dxf>
          </x14:cfRule>
          <x14:cfRule type="containsText" priority="2570" operator="containsText" id="{76A84E1A-1F00-4F7F-9F15-08267319FEF2}">
            <xm:f>NOT(ISERROR(SEARCH($S$5,C357)))</xm:f>
            <xm:f>$S$5</xm:f>
            <x14:dxf>
              <font>
                <color rgb="FF00B0F0"/>
              </font>
            </x14:dxf>
          </x14:cfRule>
          <x14:cfRule type="containsText" priority="2571" operator="containsText" id="{2D46A533-4B57-4B85-A963-4CDD55E11AF7}">
            <xm:f>NOT(ISERROR(SEARCH($S$4,C357)))</xm:f>
            <xm:f>$S$4</xm:f>
            <x14:dxf>
              <font>
                <color rgb="FF44546A"/>
              </font>
            </x14:dxf>
          </x14:cfRule>
          <x14:cfRule type="containsText" priority="2572" operator="containsText" id="{84401963-32C7-463A-9221-0D1D624F8374}">
            <xm:f>NOT(ISERROR(SEARCH($S$3,C357)))</xm:f>
            <xm:f>$S$3</xm:f>
            <x14:dxf>
              <font>
                <color rgb="FF7030A0"/>
              </font>
            </x14:dxf>
          </x14:cfRule>
          <x14:cfRule type="containsText" priority="2573" operator="containsText" id="{4DD9C3ED-C9DB-4691-9D36-B95AD09163D8}">
            <xm:f>NOT(ISERROR(SEARCH($S$2,C357)))</xm:f>
            <xm:f>$S$2</xm:f>
            <x14:dxf>
              <font>
                <color rgb="FF00B050"/>
              </font>
            </x14:dxf>
          </x14:cfRule>
          <x14:cfRule type="containsText" priority="2574" operator="containsText" id="{181BCBEA-FC84-4CF5-8322-123955ACE360}">
            <xm:f>NOT(ISERROR(SEARCH($S$1,C357)))</xm:f>
            <xm:f>$S$1</xm:f>
            <x14:dxf>
              <font>
                <color rgb="FF0070C0"/>
              </font>
            </x14:dxf>
          </x14:cfRule>
          <xm:sqref>C357</xm:sqref>
        </x14:conditionalFormatting>
        <x14:conditionalFormatting xmlns:xm="http://schemas.microsoft.com/office/excel/2006/main">
          <x14:cfRule type="containsText" priority="2551" operator="containsText" id="{C534508C-BA87-4EEC-811F-16F7EEC2AB63}">
            <xm:f>NOT(ISERROR(SEARCH($S$14,C358)))</xm:f>
            <xm:f>$S$14</xm:f>
            <x14:dxf>
              <font>
                <color rgb="FFFF0000"/>
              </font>
            </x14:dxf>
          </x14:cfRule>
          <x14:cfRule type="containsText" priority="2552" operator="containsText" id="{883D94E8-816F-4B11-95E1-3D23743826B7}">
            <xm:f>NOT(ISERROR(SEARCH($S$12,C358)))</xm:f>
            <xm:f>$S$12</xm:f>
            <x14:dxf>
              <font>
                <color rgb="FFC00000"/>
              </font>
            </x14:dxf>
          </x14:cfRule>
          <x14:cfRule type="containsText" priority="2553" operator="containsText" id="{E034A175-6555-4F17-9314-02CFDA6C1AF8}">
            <xm:f>NOT(ISERROR(SEARCH($S$10,C358)))</xm:f>
            <xm:f>$S$10</xm:f>
            <x14:dxf>
              <font>
                <color rgb="FF806000"/>
              </font>
            </x14:dxf>
          </x14:cfRule>
          <x14:cfRule type="containsText" priority="2554" operator="containsText" id="{D30E1A89-12E1-45F9-8B97-9446EA2BD1BE}">
            <xm:f>NOT(ISERROR(SEARCH($S$9,C358)))</xm:f>
            <xm:f>$S$9</xm:f>
            <x14:dxf>
              <font>
                <color rgb="FF000000"/>
              </font>
            </x14:dxf>
          </x14:cfRule>
          <x14:cfRule type="containsText" priority="2555" operator="containsText" id="{BFC6C098-3430-4A5E-8C25-600724085828}">
            <xm:f>NOT(ISERROR(SEARCH($S$8,C358)))</xm:f>
            <xm:f>$S$8</xm:f>
            <x14:dxf>
              <font>
                <color rgb="FFC65911"/>
              </font>
            </x14:dxf>
          </x14:cfRule>
          <x14:cfRule type="containsText" priority="2556" operator="containsText" id="{00269C1B-B1DD-415D-B40A-F2B6BF5E2BC0}">
            <xm:f>NOT(ISERROR(SEARCH($S$6,C358)))</xm:f>
            <xm:f>$S$6</xm:f>
            <x14:dxf>
              <font>
                <color rgb="FF7B7B7B"/>
              </font>
            </x14:dxf>
          </x14:cfRule>
          <x14:cfRule type="containsText" priority="2557" operator="containsText" id="{7E3FECC3-26B6-450C-9FFB-37C29C56B362}">
            <xm:f>NOT(ISERROR(SEARCH($S$7,C358)))</xm:f>
            <xm:f>$S$7</xm:f>
            <x14:dxf>
              <font>
                <color rgb="FFFFC000"/>
              </font>
            </x14:dxf>
          </x14:cfRule>
          <x14:cfRule type="containsText" priority="2558" operator="containsText" id="{5FEEC542-17C3-43A7-A038-5657EA641CDA}">
            <xm:f>NOT(ISERROR(SEARCH($S$5,C358)))</xm:f>
            <xm:f>$S$5</xm:f>
            <x14:dxf>
              <font>
                <color rgb="FF00B0F0"/>
              </font>
            </x14:dxf>
          </x14:cfRule>
          <x14:cfRule type="containsText" priority="2559" operator="containsText" id="{4549C28C-B970-424E-B111-0B1739B95C00}">
            <xm:f>NOT(ISERROR(SEARCH($S$4,C358)))</xm:f>
            <xm:f>$S$4</xm:f>
            <x14:dxf>
              <font>
                <color rgb="FF44546A"/>
              </font>
            </x14:dxf>
          </x14:cfRule>
          <x14:cfRule type="containsText" priority="2560" operator="containsText" id="{C99A08A6-6165-4799-AF57-C71E95B581CB}">
            <xm:f>NOT(ISERROR(SEARCH($S$3,C358)))</xm:f>
            <xm:f>$S$3</xm:f>
            <x14:dxf>
              <font>
                <color rgb="FF7030A0"/>
              </font>
            </x14:dxf>
          </x14:cfRule>
          <x14:cfRule type="containsText" priority="2561" operator="containsText" id="{4EC1C7EA-CEC3-4FE7-96D4-E8268F96BC14}">
            <xm:f>NOT(ISERROR(SEARCH($S$2,C358)))</xm:f>
            <xm:f>$S$2</xm:f>
            <x14:dxf>
              <font>
                <color rgb="FF00B050"/>
              </font>
            </x14:dxf>
          </x14:cfRule>
          <x14:cfRule type="containsText" priority="2562" operator="containsText" id="{FE28E58E-F61D-4450-AF4B-117E26D644FF}">
            <xm:f>NOT(ISERROR(SEARCH($S$1,C358)))</xm:f>
            <xm:f>$S$1</xm:f>
            <x14:dxf>
              <font>
                <color rgb="FF0070C0"/>
              </font>
            </x14:dxf>
          </x14:cfRule>
          <xm:sqref>C358</xm:sqref>
        </x14:conditionalFormatting>
        <x14:conditionalFormatting xmlns:xm="http://schemas.microsoft.com/office/excel/2006/main">
          <x14:cfRule type="containsText" priority="2539" operator="containsText" id="{D154DC50-DCAC-4D77-893C-C494EE5761F7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2540" operator="containsText" id="{8975D392-94DD-4BCD-BED5-C74154089073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2541" operator="containsText" id="{B51DF18A-2D19-4692-895A-F994F52BD8DD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2542" operator="containsText" id="{3B1C03DE-2E43-4E92-944A-C6D043BB72DF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2543" operator="containsText" id="{5BB7C581-B35E-47BC-8C30-2E2748908248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2544" operator="containsText" id="{999ED010-26B6-4EB0-840E-BFA8369ED506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2545" operator="containsText" id="{5495791E-9B5D-4383-B1A8-0ACCFDA4F565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2546" operator="containsText" id="{3C2A029A-F5BA-4DA5-9C96-1086D333FE89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2547" operator="containsText" id="{FCD0802B-649D-4CC0-993A-1B57A235A895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2548" operator="containsText" id="{11CD90DA-9F47-486E-A4EF-4E6BD3DEA6E4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2549" operator="containsText" id="{6D9185EF-6616-4D0C-916D-A11B78DF8462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2550" operator="containsText" id="{DA01B1FF-9441-4470-9525-8C74151831BE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2527" operator="containsText" id="{01591D9D-9281-41B8-A31F-651200DC8B43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2528" operator="containsText" id="{8CD91644-210F-4E84-9190-9D7FDFA56E9C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2529" operator="containsText" id="{63DB12A6-5B44-4809-A045-952B0236763D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2530" operator="containsText" id="{7BE1C104-E2B5-4287-B7BC-30B062C2C9A7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2531" operator="containsText" id="{6474FE77-F47D-4F67-B7CC-0FEA34346808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2532" operator="containsText" id="{725F36C4-1F3A-4A0C-8FBD-E87B7B13CF16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2533" operator="containsText" id="{00E0E5D0-3564-433B-AF1B-FAFFB695C14D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2534" operator="containsText" id="{D67BA463-CC11-44AD-8D4B-C7F3B0F81D65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2535" operator="containsText" id="{0D9CE40F-CAD6-4AAB-B223-DCBE69D3DFD7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2536" operator="containsText" id="{EEE87A18-FBF9-4F39-AB8A-3C8D04DE66CC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2537" operator="containsText" id="{012310B1-429B-472F-BC97-4E0B7ACFF00E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2538" operator="containsText" id="{8EF45741-A621-412B-B156-EA12EC25880D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2515" operator="containsText" id="{1E323B6C-3D01-433B-A06F-621BDF775DCA}">
            <xm:f>NOT(ISERROR(SEARCH($S$14,C372)))</xm:f>
            <xm:f>$S$14</xm:f>
            <x14:dxf>
              <font>
                <color rgb="FFFF0000"/>
              </font>
            </x14:dxf>
          </x14:cfRule>
          <x14:cfRule type="containsText" priority="2516" operator="containsText" id="{00F259F6-B562-466B-B1CD-0DCAC35FF750}">
            <xm:f>NOT(ISERROR(SEARCH($S$12,C372)))</xm:f>
            <xm:f>$S$12</xm:f>
            <x14:dxf>
              <font>
                <color rgb="FFC00000"/>
              </font>
            </x14:dxf>
          </x14:cfRule>
          <x14:cfRule type="containsText" priority="2517" operator="containsText" id="{188D0B8D-E70E-4C56-A11D-2F24E840DF02}">
            <xm:f>NOT(ISERROR(SEARCH($S$10,C372)))</xm:f>
            <xm:f>$S$10</xm:f>
            <x14:dxf>
              <font>
                <color rgb="FF806000"/>
              </font>
            </x14:dxf>
          </x14:cfRule>
          <x14:cfRule type="containsText" priority="2518" operator="containsText" id="{6960E993-62AA-4559-89C5-677BF7F26AE2}">
            <xm:f>NOT(ISERROR(SEARCH($S$9,C372)))</xm:f>
            <xm:f>$S$9</xm:f>
            <x14:dxf>
              <font>
                <color rgb="FF000000"/>
              </font>
            </x14:dxf>
          </x14:cfRule>
          <x14:cfRule type="containsText" priority="2519" operator="containsText" id="{04AD2A78-44F9-4FC5-9C20-0A349F528B1C}">
            <xm:f>NOT(ISERROR(SEARCH($S$8,C372)))</xm:f>
            <xm:f>$S$8</xm:f>
            <x14:dxf>
              <font>
                <color rgb="FFC65911"/>
              </font>
            </x14:dxf>
          </x14:cfRule>
          <x14:cfRule type="containsText" priority="2520" operator="containsText" id="{D0BEB347-07C3-4E7F-83B4-FFFBCB0EBE97}">
            <xm:f>NOT(ISERROR(SEARCH($S$6,C372)))</xm:f>
            <xm:f>$S$6</xm:f>
            <x14:dxf>
              <font>
                <color rgb="FF7B7B7B"/>
              </font>
            </x14:dxf>
          </x14:cfRule>
          <x14:cfRule type="containsText" priority="2521" operator="containsText" id="{20E7D0E2-A60F-47F5-855D-CDC44048F9B9}">
            <xm:f>NOT(ISERROR(SEARCH($S$7,C372)))</xm:f>
            <xm:f>$S$7</xm:f>
            <x14:dxf>
              <font>
                <color rgb="FFFFC000"/>
              </font>
            </x14:dxf>
          </x14:cfRule>
          <x14:cfRule type="containsText" priority="2522" operator="containsText" id="{9EAF152E-5361-4DCC-9719-92223722FF46}">
            <xm:f>NOT(ISERROR(SEARCH($S$5,C372)))</xm:f>
            <xm:f>$S$5</xm:f>
            <x14:dxf>
              <font>
                <color rgb="FF00B0F0"/>
              </font>
            </x14:dxf>
          </x14:cfRule>
          <x14:cfRule type="containsText" priority="2523" operator="containsText" id="{17924F1C-6C0E-47AB-9461-A9DB19B6A826}">
            <xm:f>NOT(ISERROR(SEARCH($S$4,C372)))</xm:f>
            <xm:f>$S$4</xm:f>
            <x14:dxf>
              <font>
                <color rgb="FF44546A"/>
              </font>
            </x14:dxf>
          </x14:cfRule>
          <x14:cfRule type="containsText" priority="2524" operator="containsText" id="{78684857-C611-4C2E-9D25-246011324A59}">
            <xm:f>NOT(ISERROR(SEARCH($S$3,C372)))</xm:f>
            <xm:f>$S$3</xm:f>
            <x14:dxf>
              <font>
                <color rgb="FF7030A0"/>
              </font>
            </x14:dxf>
          </x14:cfRule>
          <x14:cfRule type="containsText" priority="2525" operator="containsText" id="{F11466A1-C1AB-452E-95C8-5A7E809FCE87}">
            <xm:f>NOT(ISERROR(SEARCH($S$2,C372)))</xm:f>
            <xm:f>$S$2</xm:f>
            <x14:dxf>
              <font>
                <color rgb="FF00B050"/>
              </font>
            </x14:dxf>
          </x14:cfRule>
          <x14:cfRule type="containsText" priority="2526" operator="containsText" id="{E6173CD1-453A-43C4-BF23-810BDAEDF9A5}">
            <xm:f>NOT(ISERROR(SEARCH($S$1,C372)))</xm:f>
            <xm:f>$S$1</xm:f>
            <x14:dxf>
              <font>
                <color rgb="FF0070C0"/>
              </font>
            </x14:dxf>
          </x14:cfRule>
          <xm:sqref>C372</xm:sqref>
        </x14:conditionalFormatting>
        <x14:conditionalFormatting xmlns:xm="http://schemas.microsoft.com/office/excel/2006/main">
          <x14:cfRule type="containsText" priority="2503" operator="containsText" id="{8349E678-C5B0-4322-8AF2-8FDCF98F8839}">
            <xm:f>NOT(ISERROR(SEARCH($S$14,C364)))</xm:f>
            <xm:f>$S$14</xm:f>
            <x14:dxf>
              <font>
                <color rgb="FFFF0000"/>
              </font>
            </x14:dxf>
          </x14:cfRule>
          <x14:cfRule type="containsText" priority="2504" operator="containsText" id="{9184E0DB-B93A-4872-AE73-CC07C406CF17}">
            <xm:f>NOT(ISERROR(SEARCH($S$12,C364)))</xm:f>
            <xm:f>$S$12</xm:f>
            <x14:dxf>
              <font>
                <color rgb="FFC00000"/>
              </font>
            </x14:dxf>
          </x14:cfRule>
          <x14:cfRule type="containsText" priority="2505" operator="containsText" id="{19735477-278F-40C0-95EC-98FACF394413}">
            <xm:f>NOT(ISERROR(SEARCH($S$10,C364)))</xm:f>
            <xm:f>$S$10</xm:f>
            <x14:dxf>
              <font>
                <color rgb="FF806000"/>
              </font>
            </x14:dxf>
          </x14:cfRule>
          <x14:cfRule type="containsText" priority="2506" operator="containsText" id="{DAF9564F-3A26-4EA9-96E1-D17290A0AE1C}">
            <xm:f>NOT(ISERROR(SEARCH($S$9,C364)))</xm:f>
            <xm:f>$S$9</xm:f>
            <x14:dxf>
              <font>
                <color rgb="FF000000"/>
              </font>
            </x14:dxf>
          </x14:cfRule>
          <x14:cfRule type="containsText" priority="2507" operator="containsText" id="{4A620156-4547-4E03-9303-A8936F32F148}">
            <xm:f>NOT(ISERROR(SEARCH($S$8,C364)))</xm:f>
            <xm:f>$S$8</xm:f>
            <x14:dxf>
              <font>
                <color rgb="FFC65911"/>
              </font>
            </x14:dxf>
          </x14:cfRule>
          <x14:cfRule type="containsText" priority="2508" operator="containsText" id="{10FE9ECC-93BB-4F8A-9CB3-3D508A51A8B4}">
            <xm:f>NOT(ISERROR(SEARCH($S$6,C364)))</xm:f>
            <xm:f>$S$6</xm:f>
            <x14:dxf>
              <font>
                <color rgb="FF7B7B7B"/>
              </font>
            </x14:dxf>
          </x14:cfRule>
          <x14:cfRule type="containsText" priority="2509" operator="containsText" id="{138299E7-1E34-4879-B709-7240EE1872FF}">
            <xm:f>NOT(ISERROR(SEARCH($S$7,C364)))</xm:f>
            <xm:f>$S$7</xm:f>
            <x14:dxf>
              <font>
                <color rgb="FFFFC000"/>
              </font>
            </x14:dxf>
          </x14:cfRule>
          <x14:cfRule type="containsText" priority="2510" operator="containsText" id="{D60D7B2F-18EC-4D9A-9475-61C73DE30EC9}">
            <xm:f>NOT(ISERROR(SEARCH($S$5,C364)))</xm:f>
            <xm:f>$S$5</xm:f>
            <x14:dxf>
              <font>
                <color rgb="FF00B0F0"/>
              </font>
            </x14:dxf>
          </x14:cfRule>
          <x14:cfRule type="containsText" priority="2511" operator="containsText" id="{996F23A6-F3BB-40CA-A6F7-36D12B6187E1}">
            <xm:f>NOT(ISERROR(SEARCH($S$4,C364)))</xm:f>
            <xm:f>$S$4</xm:f>
            <x14:dxf>
              <font>
                <color rgb="FF44546A"/>
              </font>
            </x14:dxf>
          </x14:cfRule>
          <x14:cfRule type="containsText" priority="2512" operator="containsText" id="{DEB22B7E-4C0E-4B8D-90AB-C44C9D70DED6}">
            <xm:f>NOT(ISERROR(SEARCH($S$3,C364)))</xm:f>
            <xm:f>$S$3</xm:f>
            <x14:dxf>
              <font>
                <color rgb="FF7030A0"/>
              </font>
            </x14:dxf>
          </x14:cfRule>
          <x14:cfRule type="containsText" priority="2513" operator="containsText" id="{A218AC92-F772-40C1-A9C4-4683EAB0B2CA}">
            <xm:f>NOT(ISERROR(SEARCH($S$2,C364)))</xm:f>
            <xm:f>$S$2</xm:f>
            <x14:dxf>
              <font>
                <color rgb="FF00B050"/>
              </font>
            </x14:dxf>
          </x14:cfRule>
          <x14:cfRule type="containsText" priority="2514" operator="containsText" id="{0FC1B9FE-1588-4F2F-9F3B-63813784F212}">
            <xm:f>NOT(ISERROR(SEARCH($S$1,C364)))</xm:f>
            <xm:f>$S$1</xm:f>
            <x14:dxf>
              <font>
                <color rgb="FF0070C0"/>
              </font>
            </x14:dxf>
          </x14:cfRule>
          <xm:sqref>C364</xm:sqref>
        </x14:conditionalFormatting>
        <x14:conditionalFormatting xmlns:xm="http://schemas.microsoft.com/office/excel/2006/main">
          <x14:cfRule type="containsText" priority="2491" operator="containsText" id="{BBB7C5B0-FDD0-49B0-A021-53D95C04844A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2492" operator="containsText" id="{3E879874-418F-43EF-BA15-D2B97F7E2F61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2493" operator="containsText" id="{A67C7BAC-7E15-4F2E-BFA3-1286A62229B1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2494" operator="containsText" id="{A559EE29-9FE1-46B6-A415-D484D17AF8A8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2495" operator="containsText" id="{F309D935-1CA1-4311-8037-FE4B73F1EF0A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2496" operator="containsText" id="{42F8EA14-AC7B-4B1B-AE24-C9FB1BFF7229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2497" operator="containsText" id="{F5268E14-5DF0-46D3-8430-98B1A31A93E5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2498" operator="containsText" id="{AC836A81-0F11-493A-B579-67DEB72523AB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2499" operator="containsText" id="{33C190EE-5B8B-469D-B45E-7290389EFB09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2500" operator="containsText" id="{BD6DD464-A39A-4ADE-9777-EFE254F48DA0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2501" operator="containsText" id="{D5C527AF-5933-4E28-A941-9F4D9BD12269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2502" operator="containsText" id="{BDB0BC93-69CC-430D-960B-54FE501D7651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2479" operator="containsText" id="{D09A6EEE-C9E2-4629-8BE6-FF06DC8D7579}">
            <xm:f>NOT(ISERROR(SEARCH($S$14,C353)))</xm:f>
            <xm:f>$S$14</xm:f>
            <x14:dxf>
              <font>
                <color rgb="FFFF0000"/>
              </font>
            </x14:dxf>
          </x14:cfRule>
          <x14:cfRule type="containsText" priority="2480" operator="containsText" id="{5D571DFD-6104-45E7-9048-3CB3D884B06D}">
            <xm:f>NOT(ISERROR(SEARCH($S$12,C353)))</xm:f>
            <xm:f>$S$12</xm:f>
            <x14:dxf>
              <font>
                <color rgb="FFC00000"/>
              </font>
            </x14:dxf>
          </x14:cfRule>
          <x14:cfRule type="containsText" priority="2481" operator="containsText" id="{B78DFF34-9D51-4B12-9F73-2590DEFD4CE3}">
            <xm:f>NOT(ISERROR(SEARCH($S$10,C353)))</xm:f>
            <xm:f>$S$10</xm:f>
            <x14:dxf>
              <font>
                <color rgb="FF806000"/>
              </font>
            </x14:dxf>
          </x14:cfRule>
          <x14:cfRule type="containsText" priority="2482" operator="containsText" id="{326ED75E-E7CC-4E1C-A351-525191B1CD9D}">
            <xm:f>NOT(ISERROR(SEARCH($S$9,C353)))</xm:f>
            <xm:f>$S$9</xm:f>
            <x14:dxf>
              <font>
                <color rgb="FF000000"/>
              </font>
            </x14:dxf>
          </x14:cfRule>
          <x14:cfRule type="containsText" priority="2483" operator="containsText" id="{7856FA96-AC7F-4A5D-B57F-8BFC3478B871}">
            <xm:f>NOT(ISERROR(SEARCH($S$8,C353)))</xm:f>
            <xm:f>$S$8</xm:f>
            <x14:dxf>
              <font>
                <color rgb="FFC65911"/>
              </font>
            </x14:dxf>
          </x14:cfRule>
          <x14:cfRule type="containsText" priority="2484" operator="containsText" id="{4D429BA9-2C86-4CBE-B5CC-F93B0722326C}">
            <xm:f>NOT(ISERROR(SEARCH($S$6,C353)))</xm:f>
            <xm:f>$S$6</xm:f>
            <x14:dxf>
              <font>
                <color rgb="FF7B7B7B"/>
              </font>
            </x14:dxf>
          </x14:cfRule>
          <x14:cfRule type="containsText" priority="2485" operator="containsText" id="{F4A8DAB3-3304-41A8-AE82-23404BB3FFE0}">
            <xm:f>NOT(ISERROR(SEARCH($S$7,C353)))</xm:f>
            <xm:f>$S$7</xm:f>
            <x14:dxf>
              <font>
                <color rgb="FFFFC000"/>
              </font>
            </x14:dxf>
          </x14:cfRule>
          <x14:cfRule type="containsText" priority="2486" operator="containsText" id="{FEBBB939-8A6C-49A6-BAAD-B2FE29D2953A}">
            <xm:f>NOT(ISERROR(SEARCH($S$5,C353)))</xm:f>
            <xm:f>$S$5</xm:f>
            <x14:dxf>
              <font>
                <color rgb="FF00B0F0"/>
              </font>
            </x14:dxf>
          </x14:cfRule>
          <x14:cfRule type="containsText" priority="2487" operator="containsText" id="{E3950E5D-29CB-4579-B53C-CE605A7339AF}">
            <xm:f>NOT(ISERROR(SEARCH($S$4,C353)))</xm:f>
            <xm:f>$S$4</xm:f>
            <x14:dxf>
              <font>
                <color rgb="FF44546A"/>
              </font>
            </x14:dxf>
          </x14:cfRule>
          <x14:cfRule type="containsText" priority="2488" operator="containsText" id="{89127853-81BD-41BB-8B37-CB0F0A31E8B5}">
            <xm:f>NOT(ISERROR(SEARCH($S$3,C353)))</xm:f>
            <xm:f>$S$3</xm:f>
            <x14:dxf>
              <font>
                <color rgb="FF7030A0"/>
              </font>
            </x14:dxf>
          </x14:cfRule>
          <x14:cfRule type="containsText" priority="2489" operator="containsText" id="{A3EAE8A8-88ED-48A3-BAE1-3969FA1635DB}">
            <xm:f>NOT(ISERROR(SEARCH($S$2,C353)))</xm:f>
            <xm:f>$S$2</xm:f>
            <x14:dxf>
              <font>
                <color rgb="FF00B050"/>
              </font>
            </x14:dxf>
          </x14:cfRule>
          <x14:cfRule type="containsText" priority="2490" operator="containsText" id="{43F6AB5B-EBF7-46F3-816A-68D04EEF4730}">
            <xm:f>NOT(ISERROR(SEARCH($S$1,C353)))</xm:f>
            <xm:f>$S$1</xm:f>
            <x14:dxf>
              <font>
                <color rgb="FF0070C0"/>
              </font>
            </x14:dxf>
          </x14:cfRule>
          <xm:sqref>C353</xm:sqref>
        </x14:conditionalFormatting>
        <x14:conditionalFormatting xmlns:xm="http://schemas.microsoft.com/office/excel/2006/main">
          <x14:cfRule type="containsText" priority="2467" operator="containsText" id="{C589E98B-4042-4168-BACD-406FC2A32A0D}">
            <xm:f>NOT(ISERROR(SEARCH($S$14,C366)))</xm:f>
            <xm:f>$S$14</xm:f>
            <x14:dxf>
              <font>
                <color rgb="FFFF0000"/>
              </font>
            </x14:dxf>
          </x14:cfRule>
          <x14:cfRule type="containsText" priority="2468" operator="containsText" id="{46CD91C0-EF01-4DA6-9A4A-8F5C2EDFE43F}">
            <xm:f>NOT(ISERROR(SEARCH($S$12,C366)))</xm:f>
            <xm:f>$S$12</xm:f>
            <x14:dxf>
              <font>
                <color rgb="FFC00000"/>
              </font>
            </x14:dxf>
          </x14:cfRule>
          <x14:cfRule type="containsText" priority="2469" operator="containsText" id="{64D3DE05-839D-40DD-A8C1-121EC52238AA}">
            <xm:f>NOT(ISERROR(SEARCH($S$10,C366)))</xm:f>
            <xm:f>$S$10</xm:f>
            <x14:dxf>
              <font>
                <color rgb="FF806000"/>
              </font>
            </x14:dxf>
          </x14:cfRule>
          <x14:cfRule type="containsText" priority="2470" operator="containsText" id="{4E477B6F-65A2-4873-BA7C-DEADA69BA6CB}">
            <xm:f>NOT(ISERROR(SEARCH($S$9,C366)))</xm:f>
            <xm:f>$S$9</xm:f>
            <x14:dxf>
              <font>
                <color rgb="FF000000"/>
              </font>
            </x14:dxf>
          </x14:cfRule>
          <x14:cfRule type="containsText" priority="2471" operator="containsText" id="{404AAD93-8379-4C42-B48B-E2D7CBF61025}">
            <xm:f>NOT(ISERROR(SEARCH($S$8,C366)))</xm:f>
            <xm:f>$S$8</xm:f>
            <x14:dxf>
              <font>
                <color rgb="FFC65911"/>
              </font>
            </x14:dxf>
          </x14:cfRule>
          <x14:cfRule type="containsText" priority="2472" operator="containsText" id="{36D6ADD0-1B45-4037-9EF9-38D485F40461}">
            <xm:f>NOT(ISERROR(SEARCH($S$6,C366)))</xm:f>
            <xm:f>$S$6</xm:f>
            <x14:dxf>
              <font>
                <color rgb="FF7B7B7B"/>
              </font>
            </x14:dxf>
          </x14:cfRule>
          <x14:cfRule type="containsText" priority="2473" operator="containsText" id="{902EDD06-33BD-436A-B345-2278B7A07E9E}">
            <xm:f>NOT(ISERROR(SEARCH($S$7,C366)))</xm:f>
            <xm:f>$S$7</xm:f>
            <x14:dxf>
              <font>
                <color rgb="FFFFC000"/>
              </font>
            </x14:dxf>
          </x14:cfRule>
          <x14:cfRule type="containsText" priority="2474" operator="containsText" id="{7CE2F63A-C7E6-4DCC-95D2-3B409ED347D4}">
            <xm:f>NOT(ISERROR(SEARCH($S$5,C366)))</xm:f>
            <xm:f>$S$5</xm:f>
            <x14:dxf>
              <font>
                <color rgb="FF00B0F0"/>
              </font>
            </x14:dxf>
          </x14:cfRule>
          <x14:cfRule type="containsText" priority="2475" operator="containsText" id="{DFFAC518-EAA9-47D5-8A88-8CA57FDBC1FB}">
            <xm:f>NOT(ISERROR(SEARCH($S$4,C366)))</xm:f>
            <xm:f>$S$4</xm:f>
            <x14:dxf>
              <font>
                <color rgb="FF44546A"/>
              </font>
            </x14:dxf>
          </x14:cfRule>
          <x14:cfRule type="containsText" priority="2476" operator="containsText" id="{A6A2B7A9-46B9-48F3-BEBC-E80F16135C04}">
            <xm:f>NOT(ISERROR(SEARCH($S$3,C366)))</xm:f>
            <xm:f>$S$3</xm:f>
            <x14:dxf>
              <font>
                <color rgb="FF7030A0"/>
              </font>
            </x14:dxf>
          </x14:cfRule>
          <x14:cfRule type="containsText" priority="2477" operator="containsText" id="{778E6A69-3530-43E4-A0A5-37D9EDD41264}">
            <xm:f>NOT(ISERROR(SEARCH($S$2,C366)))</xm:f>
            <xm:f>$S$2</xm:f>
            <x14:dxf>
              <font>
                <color rgb="FF00B050"/>
              </font>
            </x14:dxf>
          </x14:cfRule>
          <x14:cfRule type="containsText" priority="2478" operator="containsText" id="{2F7FDBAC-E3FE-48BF-B539-6678BDAEC819}">
            <xm:f>NOT(ISERROR(SEARCH($S$1,C366)))</xm:f>
            <xm:f>$S$1</xm:f>
            <x14:dxf>
              <font>
                <color rgb="FF0070C0"/>
              </font>
            </x14:dxf>
          </x14:cfRule>
          <xm:sqref>C366</xm:sqref>
        </x14:conditionalFormatting>
        <x14:conditionalFormatting xmlns:xm="http://schemas.microsoft.com/office/excel/2006/main">
          <x14:cfRule type="containsText" priority="2455" operator="containsText" id="{1A990B14-F63C-40F0-BCFE-BC1270E74C11}">
            <xm:f>NOT(ISERROR(SEARCH($S$14,C369)))</xm:f>
            <xm:f>$S$14</xm:f>
            <x14:dxf>
              <font>
                <color rgb="FFFF0000"/>
              </font>
            </x14:dxf>
          </x14:cfRule>
          <x14:cfRule type="containsText" priority="2456" operator="containsText" id="{B1ACB1DE-14DD-4E4D-B6FB-844AAC467536}">
            <xm:f>NOT(ISERROR(SEARCH($S$12,C369)))</xm:f>
            <xm:f>$S$12</xm:f>
            <x14:dxf>
              <font>
                <color rgb="FFC00000"/>
              </font>
            </x14:dxf>
          </x14:cfRule>
          <x14:cfRule type="containsText" priority="2457" operator="containsText" id="{F30C151E-8F8D-400A-885E-B79629F11C43}">
            <xm:f>NOT(ISERROR(SEARCH($S$10,C369)))</xm:f>
            <xm:f>$S$10</xm:f>
            <x14:dxf>
              <font>
                <color rgb="FF806000"/>
              </font>
            </x14:dxf>
          </x14:cfRule>
          <x14:cfRule type="containsText" priority="2458" operator="containsText" id="{BA2B9DD8-4C7D-4CBB-85C9-9C5464F26300}">
            <xm:f>NOT(ISERROR(SEARCH($S$9,C369)))</xm:f>
            <xm:f>$S$9</xm:f>
            <x14:dxf>
              <font>
                <color rgb="FF000000"/>
              </font>
            </x14:dxf>
          </x14:cfRule>
          <x14:cfRule type="containsText" priority="2459" operator="containsText" id="{340C237F-22E7-479A-A9C3-4744B678E9CA}">
            <xm:f>NOT(ISERROR(SEARCH($S$8,C369)))</xm:f>
            <xm:f>$S$8</xm:f>
            <x14:dxf>
              <font>
                <color rgb="FFC65911"/>
              </font>
            </x14:dxf>
          </x14:cfRule>
          <x14:cfRule type="containsText" priority="2460" operator="containsText" id="{8F402E03-1645-4B2D-906B-4B524292C284}">
            <xm:f>NOT(ISERROR(SEARCH($S$6,C369)))</xm:f>
            <xm:f>$S$6</xm:f>
            <x14:dxf>
              <font>
                <color rgb="FF7B7B7B"/>
              </font>
            </x14:dxf>
          </x14:cfRule>
          <x14:cfRule type="containsText" priority="2461" operator="containsText" id="{9296827D-B199-40A5-A92A-EAEBCDF3DDFD}">
            <xm:f>NOT(ISERROR(SEARCH($S$7,C369)))</xm:f>
            <xm:f>$S$7</xm:f>
            <x14:dxf>
              <font>
                <color rgb="FFFFC000"/>
              </font>
            </x14:dxf>
          </x14:cfRule>
          <x14:cfRule type="containsText" priority="2462" operator="containsText" id="{F4A36448-212E-4EA2-A50B-FA1A326042D2}">
            <xm:f>NOT(ISERROR(SEARCH($S$5,C369)))</xm:f>
            <xm:f>$S$5</xm:f>
            <x14:dxf>
              <font>
                <color rgb="FF00B0F0"/>
              </font>
            </x14:dxf>
          </x14:cfRule>
          <x14:cfRule type="containsText" priority="2463" operator="containsText" id="{E8C4732F-51EF-4755-A4A1-5218882BA0D4}">
            <xm:f>NOT(ISERROR(SEARCH($S$4,C369)))</xm:f>
            <xm:f>$S$4</xm:f>
            <x14:dxf>
              <font>
                <color rgb="FF44546A"/>
              </font>
            </x14:dxf>
          </x14:cfRule>
          <x14:cfRule type="containsText" priority="2464" operator="containsText" id="{57D0A57E-13E7-45A5-964F-05DBC89DFC7A}">
            <xm:f>NOT(ISERROR(SEARCH($S$3,C369)))</xm:f>
            <xm:f>$S$3</xm:f>
            <x14:dxf>
              <font>
                <color rgb="FF7030A0"/>
              </font>
            </x14:dxf>
          </x14:cfRule>
          <x14:cfRule type="containsText" priority="2465" operator="containsText" id="{B9BE9D12-F2C2-41AE-A26B-3B5E790C39DD}">
            <xm:f>NOT(ISERROR(SEARCH($S$2,C369)))</xm:f>
            <xm:f>$S$2</xm:f>
            <x14:dxf>
              <font>
                <color rgb="FF00B050"/>
              </font>
            </x14:dxf>
          </x14:cfRule>
          <x14:cfRule type="containsText" priority="2466" operator="containsText" id="{4A349157-42F7-458E-8FB5-CF733C036C3C}">
            <xm:f>NOT(ISERROR(SEARCH($S$1,C369)))</xm:f>
            <xm:f>$S$1</xm:f>
            <x14:dxf>
              <font>
                <color rgb="FF0070C0"/>
              </font>
            </x14:dxf>
          </x14:cfRule>
          <xm:sqref>C369</xm:sqref>
        </x14:conditionalFormatting>
        <x14:conditionalFormatting xmlns:xm="http://schemas.microsoft.com/office/excel/2006/main">
          <x14:cfRule type="containsText" priority="2443" operator="containsText" id="{4DBFAD6B-38D4-4C0B-998C-C2BBD89BB1F9}">
            <xm:f>NOT(ISERROR(SEARCH($S$14,C370)))</xm:f>
            <xm:f>$S$14</xm:f>
            <x14:dxf>
              <font>
                <color rgb="FFFF0000"/>
              </font>
            </x14:dxf>
          </x14:cfRule>
          <x14:cfRule type="containsText" priority="2444" operator="containsText" id="{BEA62178-4E07-49E0-B94D-72C11DD0618B}">
            <xm:f>NOT(ISERROR(SEARCH($S$12,C370)))</xm:f>
            <xm:f>$S$12</xm:f>
            <x14:dxf>
              <font>
                <color rgb="FFC00000"/>
              </font>
            </x14:dxf>
          </x14:cfRule>
          <x14:cfRule type="containsText" priority="2445" operator="containsText" id="{FBD3CE3F-A726-4824-A1FC-3D0488242719}">
            <xm:f>NOT(ISERROR(SEARCH($S$10,C370)))</xm:f>
            <xm:f>$S$10</xm:f>
            <x14:dxf>
              <font>
                <color rgb="FF806000"/>
              </font>
            </x14:dxf>
          </x14:cfRule>
          <x14:cfRule type="containsText" priority="2446" operator="containsText" id="{332E472A-2113-43D4-AED2-6C59E10F22F2}">
            <xm:f>NOT(ISERROR(SEARCH($S$9,C370)))</xm:f>
            <xm:f>$S$9</xm:f>
            <x14:dxf>
              <font>
                <color rgb="FF000000"/>
              </font>
            </x14:dxf>
          </x14:cfRule>
          <x14:cfRule type="containsText" priority="2447" operator="containsText" id="{1BED2D3E-56D9-48DE-818F-D75F3317A66D}">
            <xm:f>NOT(ISERROR(SEARCH($S$8,C370)))</xm:f>
            <xm:f>$S$8</xm:f>
            <x14:dxf>
              <font>
                <color rgb="FFC65911"/>
              </font>
            </x14:dxf>
          </x14:cfRule>
          <x14:cfRule type="containsText" priority="2448" operator="containsText" id="{88F99D48-B42C-41C7-B16B-0697FF35E505}">
            <xm:f>NOT(ISERROR(SEARCH($S$6,C370)))</xm:f>
            <xm:f>$S$6</xm:f>
            <x14:dxf>
              <font>
                <color rgb="FF7B7B7B"/>
              </font>
            </x14:dxf>
          </x14:cfRule>
          <x14:cfRule type="containsText" priority="2449" operator="containsText" id="{3822C785-9FB3-4227-88BA-A95AC2F0566E}">
            <xm:f>NOT(ISERROR(SEARCH($S$7,C370)))</xm:f>
            <xm:f>$S$7</xm:f>
            <x14:dxf>
              <font>
                <color rgb="FFFFC000"/>
              </font>
            </x14:dxf>
          </x14:cfRule>
          <x14:cfRule type="containsText" priority="2450" operator="containsText" id="{15CDDB88-A37E-4B05-824C-E6E0961FDB2E}">
            <xm:f>NOT(ISERROR(SEARCH($S$5,C370)))</xm:f>
            <xm:f>$S$5</xm:f>
            <x14:dxf>
              <font>
                <color rgb="FF00B0F0"/>
              </font>
            </x14:dxf>
          </x14:cfRule>
          <x14:cfRule type="containsText" priority="2451" operator="containsText" id="{C28E25B4-43AD-48CD-9D9A-7F1B62EAAB7E}">
            <xm:f>NOT(ISERROR(SEARCH($S$4,C370)))</xm:f>
            <xm:f>$S$4</xm:f>
            <x14:dxf>
              <font>
                <color rgb="FF44546A"/>
              </font>
            </x14:dxf>
          </x14:cfRule>
          <x14:cfRule type="containsText" priority="2452" operator="containsText" id="{EA272385-BC45-420B-AF27-2A7CC905AB97}">
            <xm:f>NOT(ISERROR(SEARCH($S$3,C370)))</xm:f>
            <xm:f>$S$3</xm:f>
            <x14:dxf>
              <font>
                <color rgb="FF7030A0"/>
              </font>
            </x14:dxf>
          </x14:cfRule>
          <x14:cfRule type="containsText" priority="2453" operator="containsText" id="{42AD7799-B2A5-4613-9C46-09235D36A360}">
            <xm:f>NOT(ISERROR(SEARCH($S$2,C370)))</xm:f>
            <xm:f>$S$2</xm:f>
            <x14:dxf>
              <font>
                <color rgb="FF00B050"/>
              </font>
            </x14:dxf>
          </x14:cfRule>
          <x14:cfRule type="containsText" priority="2454" operator="containsText" id="{3934B95B-988D-4B30-9FA6-8373B570C42D}">
            <xm:f>NOT(ISERROR(SEARCH($S$1,C370)))</xm:f>
            <xm:f>$S$1</xm:f>
            <x14:dxf>
              <font>
                <color rgb="FF0070C0"/>
              </font>
            </x14:dxf>
          </x14:cfRule>
          <xm:sqref>C370</xm:sqref>
        </x14:conditionalFormatting>
        <x14:conditionalFormatting xmlns:xm="http://schemas.microsoft.com/office/excel/2006/main">
          <x14:cfRule type="containsText" priority="2431" operator="containsText" id="{93BD47FF-0F64-466E-AAED-40972266E028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2432" operator="containsText" id="{49CBA167-03CE-40BD-8E63-DF86C6F2309C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2433" operator="containsText" id="{984A2BDB-A234-40C7-8007-ABE6FDB538B4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2434" operator="containsText" id="{2B9ADEBA-0899-4E4F-BD86-F5339FCE5220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2435" operator="containsText" id="{C655A1CD-9A73-43A1-A22C-6BEEB3D0CC5A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2436" operator="containsText" id="{AFF967F2-F851-4F8F-8CD8-8C4C87289923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2437" operator="containsText" id="{18CE636C-AC6E-4F21-8A53-FED8B9311611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2438" operator="containsText" id="{BB1C2DF1-436F-46BF-B866-D0D5E67EDF87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2439" operator="containsText" id="{5F4D93CF-2E8B-4233-A804-A70BBD286A39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2440" operator="containsText" id="{01124291-4A24-439A-9DAB-C66254CFF13F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2441" operator="containsText" id="{8F11CA6D-EFDF-44DF-A8FF-0916D3908D0B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2442" operator="containsText" id="{F03F82C2-EA07-49F9-A911-4A6D22579348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2419" operator="containsText" id="{A194B1E9-3DC8-418F-811F-652D8490A0F1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2420" operator="containsText" id="{AD8CCEA5-36A5-41BD-BC34-D6F25EB7F123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2421" operator="containsText" id="{E9293F15-591D-4DD1-B85D-BC65445464DC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2422" operator="containsText" id="{7FF2C575-1DDC-42F0-BDA5-37CD03BA93F7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2423" operator="containsText" id="{6EFFAAED-C8C1-42C5-ADD1-1121379EDB08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2424" operator="containsText" id="{A12A66D3-9154-464A-946A-446380AA8FDF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2425" operator="containsText" id="{DE3CC590-8ED8-4197-AD9A-57663B23C5CB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2426" operator="containsText" id="{55921D3C-089E-44D9-B4AB-25722DA23627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2427" operator="containsText" id="{12B94516-CDB9-4D56-B66C-4B92A44DED93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2428" operator="containsText" id="{52C819A8-D8CD-4951-9BF8-AC28EF45BA14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2429" operator="containsText" id="{097A31DA-242B-4A83-A84E-A7624884BAD8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2430" operator="containsText" id="{13E9B0B9-0767-4662-8FC2-63BFB13E3631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2407" operator="containsText" id="{9FF0B1D8-2385-49A8-BCB4-A04056A13AA7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2408" operator="containsText" id="{80A04451-BC6F-467F-B866-9A988F43D896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2409" operator="containsText" id="{F7D63268-0349-4B94-8D77-E48AF5FD1662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2410" operator="containsText" id="{B612E130-EEDE-4A26-B090-759C35C0793E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2411" operator="containsText" id="{08A876A7-929A-4337-8570-F1818DF30D9F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2412" operator="containsText" id="{9B176834-4CFE-4EA7-9B40-C143603C0653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2413" operator="containsText" id="{7B18A5B3-E704-4FE7-BB3B-B336D9612316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2414" operator="containsText" id="{EC049F9E-6E3C-4DC6-BF4B-1C8FB684D11A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2415" operator="containsText" id="{CE103683-AB89-4EEF-8F2B-1D304B24D530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2416" operator="containsText" id="{6797938E-3EFF-42E3-A0BD-0498FFACA299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2417" operator="containsText" id="{A115AA11-141C-43E6-9709-F1300F536E1D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2418" operator="containsText" id="{9D2513ED-5475-4B9D-8069-619961F106C3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2395" operator="containsText" id="{C1823C56-0D5F-4A11-BC95-8C9D7402073F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2396" operator="containsText" id="{D7662793-9C23-4B97-A151-3D5B5FDDD370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2397" operator="containsText" id="{B76BA869-AFA4-4052-8CF3-A11A97C90171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2398" operator="containsText" id="{39194C01-FEF1-4444-A494-DAF80FC3CD1F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2399" operator="containsText" id="{5CF199B2-3BA9-415E-A271-E47C6FE69E4B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2400" operator="containsText" id="{C8187C5F-1153-4315-8EC3-6FAB7D2301BF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2401" operator="containsText" id="{50BCCBB8-7E98-4946-8C4C-EFAC62CD7E8B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2402" operator="containsText" id="{61F9E83B-2337-4B24-B92A-C4042CFD8468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2403" operator="containsText" id="{92636BB2-BA1B-464D-B793-8CB54B121014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2404" operator="containsText" id="{81AC7C02-46F4-467D-A96E-2B7D93C64ADB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2405" operator="containsText" id="{32DF0082-B010-42B5-A81E-3090A4F95DBC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2406" operator="containsText" id="{86EC5D19-0187-44CE-AAC1-F30327F0B195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2383" operator="containsText" id="{8F01C76C-BF0F-43A2-98AB-BAD8DD50E93F}">
            <xm:f>NOT(ISERROR(SEARCH($S$14,C355)))</xm:f>
            <xm:f>$S$14</xm:f>
            <x14:dxf>
              <font>
                <color rgb="FFFF0000"/>
              </font>
            </x14:dxf>
          </x14:cfRule>
          <x14:cfRule type="containsText" priority="2384" operator="containsText" id="{658D3533-56D9-410E-9424-64DFE8C3A91E}">
            <xm:f>NOT(ISERROR(SEARCH($S$12,C355)))</xm:f>
            <xm:f>$S$12</xm:f>
            <x14:dxf>
              <font>
                <color rgb="FFC00000"/>
              </font>
            </x14:dxf>
          </x14:cfRule>
          <x14:cfRule type="containsText" priority="2385" operator="containsText" id="{3D846535-6D28-4737-9477-FCDEC3BA43D3}">
            <xm:f>NOT(ISERROR(SEARCH($S$10,C355)))</xm:f>
            <xm:f>$S$10</xm:f>
            <x14:dxf>
              <font>
                <color rgb="FF806000"/>
              </font>
            </x14:dxf>
          </x14:cfRule>
          <x14:cfRule type="containsText" priority="2386" operator="containsText" id="{8930C4EA-84C5-49EA-8C88-C94FC6E3C8D1}">
            <xm:f>NOT(ISERROR(SEARCH($S$9,C355)))</xm:f>
            <xm:f>$S$9</xm:f>
            <x14:dxf>
              <font>
                <color rgb="FF000000"/>
              </font>
            </x14:dxf>
          </x14:cfRule>
          <x14:cfRule type="containsText" priority="2387" operator="containsText" id="{24655C70-728D-42A3-A80D-FB4D81B65B9C}">
            <xm:f>NOT(ISERROR(SEARCH($S$8,C355)))</xm:f>
            <xm:f>$S$8</xm:f>
            <x14:dxf>
              <font>
                <color rgb="FFC65911"/>
              </font>
            </x14:dxf>
          </x14:cfRule>
          <x14:cfRule type="containsText" priority="2388" operator="containsText" id="{75E34A34-064E-45F7-8766-BE9B5E8497DA}">
            <xm:f>NOT(ISERROR(SEARCH($S$6,C355)))</xm:f>
            <xm:f>$S$6</xm:f>
            <x14:dxf>
              <font>
                <color rgb="FF7B7B7B"/>
              </font>
            </x14:dxf>
          </x14:cfRule>
          <x14:cfRule type="containsText" priority="2389" operator="containsText" id="{6F24011A-B335-4BCA-8D10-03564F87CD34}">
            <xm:f>NOT(ISERROR(SEARCH($S$7,C355)))</xm:f>
            <xm:f>$S$7</xm:f>
            <x14:dxf>
              <font>
                <color rgb="FFFFC000"/>
              </font>
            </x14:dxf>
          </x14:cfRule>
          <x14:cfRule type="containsText" priority="2390" operator="containsText" id="{26A545D1-788D-49BC-838E-B2B7668D5D40}">
            <xm:f>NOT(ISERROR(SEARCH($S$5,C355)))</xm:f>
            <xm:f>$S$5</xm:f>
            <x14:dxf>
              <font>
                <color rgb="FF00B0F0"/>
              </font>
            </x14:dxf>
          </x14:cfRule>
          <x14:cfRule type="containsText" priority="2391" operator="containsText" id="{2AC575DB-C131-4C73-A6C8-69AB7A401651}">
            <xm:f>NOT(ISERROR(SEARCH($S$4,C355)))</xm:f>
            <xm:f>$S$4</xm:f>
            <x14:dxf>
              <font>
                <color rgb="FF44546A"/>
              </font>
            </x14:dxf>
          </x14:cfRule>
          <x14:cfRule type="containsText" priority="2392" operator="containsText" id="{B30AAA14-8462-49F0-B7E0-96D6501FC969}">
            <xm:f>NOT(ISERROR(SEARCH($S$3,C355)))</xm:f>
            <xm:f>$S$3</xm:f>
            <x14:dxf>
              <font>
                <color rgb="FF7030A0"/>
              </font>
            </x14:dxf>
          </x14:cfRule>
          <x14:cfRule type="containsText" priority="2393" operator="containsText" id="{E2811EE4-59F2-4B51-97FC-8BB09EC40ECB}">
            <xm:f>NOT(ISERROR(SEARCH($S$2,C355)))</xm:f>
            <xm:f>$S$2</xm:f>
            <x14:dxf>
              <font>
                <color rgb="FF00B050"/>
              </font>
            </x14:dxf>
          </x14:cfRule>
          <x14:cfRule type="containsText" priority="2394" operator="containsText" id="{5A722091-979F-4830-B7E2-96FCCB243691}">
            <xm:f>NOT(ISERROR(SEARCH($S$1,C355)))</xm:f>
            <xm:f>$S$1</xm:f>
            <x14:dxf>
              <font>
                <color rgb="FF0070C0"/>
              </font>
            </x14:dxf>
          </x14:cfRule>
          <xm:sqref>C355</xm:sqref>
        </x14:conditionalFormatting>
        <x14:conditionalFormatting xmlns:xm="http://schemas.microsoft.com/office/excel/2006/main">
          <x14:cfRule type="containsText" priority="2371" operator="containsText" id="{756211E4-3400-4E06-B0E0-A3B20D2E1C86}">
            <xm:f>NOT(ISERROR(SEARCH($S$14,C359)))</xm:f>
            <xm:f>$S$14</xm:f>
            <x14:dxf>
              <font>
                <color rgb="FFFF0000"/>
              </font>
            </x14:dxf>
          </x14:cfRule>
          <x14:cfRule type="containsText" priority="2372" operator="containsText" id="{BE25AF73-7E16-436E-B459-29B6058C7751}">
            <xm:f>NOT(ISERROR(SEARCH($S$12,C359)))</xm:f>
            <xm:f>$S$12</xm:f>
            <x14:dxf>
              <font>
                <color rgb="FFC00000"/>
              </font>
            </x14:dxf>
          </x14:cfRule>
          <x14:cfRule type="containsText" priority="2373" operator="containsText" id="{06404AE0-60EA-40D5-86AA-D55304BE26B6}">
            <xm:f>NOT(ISERROR(SEARCH($S$10,C359)))</xm:f>
            <xm:f>$S$10</xm:f>
            <x14:dxf>
              <font>
                <color rgb="FF806000"/>
              </font>
            </x14:dxf>
          </x14:cfRule>
          <x14:cfRule type="containsText" priority="2374" operator="containsText" id="{C06484E8-95D1-430B-84D2-509C45CC20EB}">
            <xm:f>NOT(ISERROR(SEARCH($S$9,C359)))</xm:f>
            <xm:f>$S$9</xm:f>
            <x14:dxf>
              <font>
                <color rgb="FF000000"/>
              </font>
            </x14:dxf>
          </x14:cfRule>
          <x14:cfRule type="containsText" priority="2375" operator="containsText" id="{ECCC220B-8321-4E29-AE09-F4AAD8E09AFC}">
            <xm:f>NOT(ISERROR(SEARCH($S$8,C359)))</xm:f>
            <xm:f>$S$8</xm:f>
            <x14:dxf>
              <font>
                <color rgb="FFC65911"/>
              </font>
            </x14:dxf>
          </x14:cfRule>
          <x14:cfRule type="containsText" priority="2376" operator="containsText" id="{D8778044-00A5-491C-8C2F-7F840C53DCCF}">
            <xm:f>NOT(ISERROR(SEARCH($S$6,C359)))</xm:f>
            <xm:f>$S$6</xm:f>
            <x14:dxf>
              <font>
                <color rgb="FF7B7B7B"/>
              </font>
            </x14:dxf>
          </x14:cfRule>
          <x14:cfRule type="containsText" priority="2377" operator="containsText" id="{4821C791-E76A-4D11-9104-C3634F94112D}">
            <xm:f>NOT(ISERROR(SEARCH($S$7,C359)))</xm:f>
            <xm:f>$S$7</xm:f>
            <x14:dxf>
              <font>
                <color rgb="FFFFC000"/>
              </font>
            </x14:dxf>
          </x14:cfRule>
          <x14:cfRule type="containsText" priority="2378" operator="containsText" id="{322A8A92-E094-4241-BB9F-0BD5968726B8}">
            <xm:f>NOT(ISERROR(SEARCH($S$5,C359)))</xm:f>
            <xm:f>$S$5</xm:f>
            <x14:dxf>
              <font>
                <color rgb="FF00B0F0"/>
              </font>
            </x14:dxf>
          </x14:cfRule>
          <x14:cfRule type="containsText" priority="2379" operator="containsText" id="{A7729784-4DF9-4B47-A819-EDD3A20A285F}">
            <xm:f>NOT(ISERROR(SEARCH($S$4,C359)))</xm:f>
            <xm:f>$S$4</xm:f>
            <x14:dxf>
              <font>
                <color rgb="FF44546A"/>
              </font>
            </x14:dxf>
          </x14:cfRule>
          <x14:cfRule type="containsText" priority="2380" operator="containsText" id="{4CC400C8-8670-44D1-A22D-D40B85445EC1}">
            <xm:f>NOT(ISERROR(SEARCH($S$3,C359)))</xm:f>
            <xm:f>$S$3</xm:f>
            <x14:dxf>
              <font>
                <color rgb="FF7030A0"/>
              </font>
            </x14:dxf>
          </x14:cfRule>
          <x14:cfRule type="containsText" priority="2381" operator="containsText" id="{C56E3373-F215-47C7-8883-EEA19A5FFA96}">
            <xm:f>NOT(ISERROR(SEARCH($S$2,C359)))</xm:f>
            <xm:f>$S$2</xm:f>
            <x14:dxf>
              <font>
                <color rgb="FF00B050"/>
              </font>
            </x14:dxf>
          </x14:cfRule>
          <x14:cfRule type="containsText" priority="2382" operator="containsText" id="{D0172EA6-1670-4CB9-B937-F58978FE9D81}">
            <xm:f>NOT(ISERROR(SEARCH($S$1,C359)))</xm:f>
            <xm:f>$S$1</xm:f>
            <x14:dxf>
              <font>
                <color rgb="FF0070C0"/>
              </font>
            </x14:dxf>
          </x14:cfRule>
          <xm:sqref>C359</xm:sqref>
        </x14:conditionalFormatting>
        <x14:conditionalFormatting xmlns:xm="http://schemas.microsoft.com/office/excel/2006/main">
          <x14:cfRule type="containsText" priority="2359" operator="containsText" id="{6D760941-276A-45DE-9110-80AAF83D679D}">
            <xm:f>NOT(ISERROR(SEARCH($S$14,C361)))</xm:f>
            <xm:f>$S$14</xm:f>
            <x14:dxf>
              <font>
                <color rgb="FFFF0000"/>
              </font>
            </x14:dxf>
          </x14:cfRule>
          <x14:cfRule type="containsText" priority="2360" operator="containsText" id="{9B6CCAB0-35E8-44F3-87A4-802E79BBBA30}">
            <xm:f>NOT(ISERROR(SEARCH($S$12,C361)))</xm:f>
            <xm:f>$S$12</xm:f>
            <x14:dxf>
              <font>
                <color rgb="FFC00000"/>
              </font>
            </x14:dxf>
          </x14:cfRule>
          <x14:cfRule type="containsText" priority="2361" operator="containsText" id="{C1E5D9C8-47C2-49A7-9F31-4476D9202B86}">
            <xm:f>NOT(ISERROR(SEARCH($S$10,C361)))</xm:f>
            <xm:f>$S$10</xm:f>
            <x14:dxf>
              <font>
                <color rgb="FF806000"/>
              </font>
            </x14:dxf>
          </x14:cfRule>
          <x14:cfRule type="containsText" priority="2362" operator="containsText" id="{BAF7AD5D-0B4F-424D-93F6-E9796144F468}">
            <xm:f>NOT(ISERROR(SEARCH($S$9,C361)))</xm:f>
            <xm:f>$S$9</xm:f>
            <x14:dxf>
              <font>
                <color rgb="FF000000"/>
              </font>
            </x14:dxf>
          </x14:cfRule>
          <x14:cfRule type="containsText" priority="2363" operator="containsText" id="{AFBA2AB2-5929-478D-A152-EA5A88C6BA31}">
            <xm:f>NOT(ISERROR(SEARCH($S$8,C361)))</xm:f>
            <xm:f>$S$8</xm:f>
            <x14:dxf>
              <font>
                <color rgb="FFC65911"/>
              </font>
            </x14:dxf>
          </x14:cfRule>
          <x14:cfRule type="containsText" priority="2364" operator="containsText" id="{1A764CCF-D8AA-425C-B7C6-E71B19409AD6}">
            <xm:f>NOT(ISERROR(SEARCH($S$6,C361)))</xm:f>
            <xm:f>$S$6</xm:f>
            <x14:dxf>
              <font>
                <color rgb="FF7B7B7B"/>
              </font>
            </x14:dxf>
          </x14:cfRule>
          <x14:cfRule type="containsText" priority="2365" operator="containsText" id="{041E703F-216D-4ACE-82E0-2E01ACAD630B}">
            <xm:f>NOT(ISERROR(SEARCH($S$7,C361)))</xm:f>
            <xm:f>$S$7</xm:f>
            <x14:dxf>
              <font>
                <color rgb="FFFFC000"/>
              </font>
            </x14:dxf>
          </x14:cfRule>
          <x14:cfRule type="containsText" priority="2366" operator="containsText" id="{2CF2F388-533F-4E73-9E15-BF1CCD06054F}">
            <xm:f>NOT(ISERROR(SEARCH($S$5,C361)))</xm:f>
            <xm:f>$S$5</xm:f>
            <x14:dxf>
              <font>
                <color rgb="FF00B0F0"/>
              </font>
            </x14:dxf>
          </x14:cfRule>
          <x14:cfRule type="containsText" priority="2367" operator="containsText" id="{D499833B-9895-423E-8B08-F10BA888A5EC}">
            <xm:f>NOT(ISERROR(SEARCH($S$4,C361)))</xm:f>
            <xm:f>$S$4</xm:f>
            <x14:dxf>
              <font>
                <color rgb="FF44546A"/>
              </font>
            </x14:dxf>
          </x14:cfRule>
          <x14:cfRule type="containsText" priority="2368" operator="containsText" id="{10FD16E6-7F99-4CC7-AE2F-F52C80358979}">
            <xm:f>NOT(ISERROR(SEARCH($S$3,C361)))</xm:f>
            <xm:f>$S$3</xm:f>
            <x14:dxf>
              <font>
                <color rgb="FF7030A0"/>
              </font>
            </x14:dxf>
          </x14:cfRule>
          <x14:cfRule type="containsText" priority="2369" operator="containsText" id="{6FD99FEF-5C88-4835-A28E-7895041A0809}">
            <xm:f>NOT(ISERROR(SEARCH($S$2,C361)))</xm:f>
            <xm:f>$S$2</xm:f>
            <x14:dxf>
              <font>
                <color rgb="FF00B050"/>
              </font>
            </x14:dxf>
          </x14:cfRule>
          <x14:cfRule type="containsText" priority="2370" operator="containsText" id="{AB036F6F-3EA0-4214-93C6-69D6F18941CA}">
            <xm:f>NOT(ISERROR(SEARCH($S$1,C361)))</xm:f>
            <xm:f>$S$1</xm:f>
            <x14:dxf>
              <font>
                <color rgb="FF0070C0"/>
              </font>
            </x14:dxf>
          </x14:cfRule>
          <xm:sqref>C361</xm:sqref>
        </x14:conditionalFormatting>
        <x14:conditionalFormatting xmlns:xm="http://schemas.microsoft.com/office/excel/2006/main">
          <x14:cfRule type="containsText" priority="2347" operator="containsText" id="{BB06BD77-0B08-4B56-8A9C-4C43174C9B21}">
            <xm:f>NOT(ISERROR(SEARCH($S$14,C366)))</xm:f>
            <xm:f>$S$14</xm:f>
            <x14:dxf>
              <font>
                <color rgb="FFFF0000"/>
              </font>
            </x14:dxf>
          </x14:cfRule>
          <x14:cfRule type="containsText" priority="2348" operator="containsText" id="{B98B9555-62F2-4537-ABE6-CE11198B115C}">
            <xm:f>NOT(ISERROR(SEARCH($S$12,C366)))</xm:f>
            <xm:f>$S$12</xm:f>
            <x14:dxf>
              <font>
                <color rgb="FFC00000"/>
              </font>
            </x14:dxf>
          </x14:cfRule>
          <x14:cfRule type="containsText" priority="2349" operator="containsText" id="{8FD0E8C8-0DDF-47F2-B977-106DF891FDB5}">
            <xm:f>NOT(ISERROR(SEARCH($S$10,C366)))</xm:f>
            <xm:f>$S$10</xm:f>
            <x14:dxf>
              <font>
                <color rgb="FF806000"/>
              </font>
            </x14:dxf>
          </x14:cfRule>
          <x14:cfRule type="containsText" priority="2350" operator="containsText" id="{A343AE6E-A90F-4427-BCA1-56178C3B6599}">
            <xm:f>NOT(ISERROR(SEARCH($S$9,C366)))</xm:f>
            <xm:f>$S$9</xm:f>
            <x14:dxf>
              <font>
                <color rgb="FF000000"/>
              </font>
            </x14:dxf>
          </x14:cfRule>
          <x14:cfRule type="containsText" priority="2351" operator="containsText" id="{849B4E4C-3EE9-410D-94D7-87FED77D4A6D}">
            <xm:f>NOT(ISERROR(SEARCH($S$8,C366)))</xm:f>
            <xm:f>$S$8</xm:f>
            <x14:dxf>
              <font>
                <color rgb="FFC65911"/>
              </font>
            </x14:dxf>
          </x14:cfRule>
          <x14:cfRule type="containsText" priority="2352" operator="containsText" id="{63FEB19D-21E1-461F-871A-ED78AE3E6365}">
            <xm:f>NOT(ISERROR(SEARCH($S$6,C366)))</xm:f>
            <xm:f>$S$6</xm:f>
            <x14:dxf>
              <font>
                <color rgb="FF7B7B7B"/>
              </font>
            </x14:dxf>
          </x14:cfRule>
          <x14:cfRule type="containsText" priority="2353" operator="containsText" id="{8CB28437-D6D3-4AA4-9553-476C4D3C8B49}">
            <xm:f>NOT(ISERROR(SEARCH($S$7,C366)))</xm:f>
            <xm:f>$S$7</xm:f>
            <x14:dxf>
              <font>
                <color rgb="FFFFC000"/>
              </font>
            </x14:dxf>
          </x14:cfRule>
          <x14:cfRule type="containsText" priority="2354" operator="containsText" id="{1F6C67D8-9AD3-4373-9D3E-8833F26285F9}">
            <xm:f>NOT(ISERROR(SEARCH($S$5,C366)))</xm:f>
            <xm:f>$S$5</xm:f>
            <x14:dxf>
              <font>
                <color rgb="FF00B0F0"/>
              </font>
            </x14:dxf>
          </x14:cfRule>
          <x14:cfRule type="containsText" priority="2355" operator="containsText" id="{33B9D57A-AF9F-46E2-8A99-00FDBFBFFAF9}">
            <xm:f>NOT(ISERROR(SEARCH($S$4,C366)))</xm:f>
            <xm:f>$S$4</xm:f>
            <x14:dxf>
              <font>
                <color rgb="FF44546A"/>
              </font>
            </x14:dxf>
          </x14:cfRule>
          <x14:cfRule type="containsText" priority="2356" operator="containsText" id="{9371C020-1F3C-4F3C-BF15-4FC284E959C8}">
            <xm:f>NOT(ISERROR(SEARCH($S$3,C366)))</xm:f>
            <xm:f>$S$3</xm:f>
            <x14:dxf>
              <font>
                <color rgb="FF7030A0"/>
              </font>
            </x14:dxf>
          </x14:cfRule>
          <x14:cfRule type="containsText" priority="2357" operator="containsText" id="{FCB51464-B650-4052-8095-A514D5F67818}">
            <xm:f>NOT(ISERROR(SEARCH($S$2,C366)))</xm:f>
            <xm:f>$S$2</xm:f>
            <x14:dxf>
              <font>
                <color rgb="FF00B050"/>
              </font>
            </x14:dxf>
          </x14:cfRule>
          <x14:cfRule type="containsText" priority="2358" operator="containsText" id="{5D1F697F-B911-446D-AB42-18F3160062DE}">
            <xm:f>NOT(ISERROR(SEARCH($S$1,C366)))</xm:f>
            <xm:f>$S$1</xm:f>
            <x14:dxf>
              <font>
                <color rgb="FF0070C0"/>
              </font>
            </x14:dxf>
          </x14:cfRule>
          <xm:sqref>C366</xm:sqref>
        </x14:conditionalFormatting>
        <x14:conditionalFormatting xmlns:xm="http://schemas.microsoft.com/office/excel/2006/main">
          <x14:cfRule type="containsText" priority="2335" operator="containsText" id="{14B8CCFD-7435-4269-ACD3-4C2E72F19F8D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2336" operator="containsText" id="{A138BAFD-5517-4C78-A750-2845CE6C57FA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2337" operator="containsText" id="{00E64219-09D3-4A31-853B-2F59EED6C22B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2338" operator="containsText" id="{C74D703D-551F-4B54-A5A8-63A8894AC675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2339" operator="containsText" id="{A277BC5C-7A34-47EF-888C-5D212CAA5259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2340" operator="containsText" id="{E7C3F9C9-583A-49B5-893B-BC11CD9AF69B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2341" operator="containsText" id="{51E994A9-7FA4-4CA7-8671-D694410CFFF5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2342" operator="containsText" id="{D7C21209-9680-408F-9AEB-307ECA957123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2343" operator="containsText" id="{9B1DAD80-7260-49DA-896B-9E07EA10BC96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2344" operator="containsText" id="{5A54FC82-D533-45A4-9BB2-75CED4886AEF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2345" operator="containsText" id="{5C1F9FD3-F65A-4389-8D67-701D6E1B7CB5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2346" operator="containsText" id="{5A0F3377-DF88-467B-A5FD-50C1D945CD01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2323" operator="containsText" id="{60195723-1AFA-4FF9-8525-3F4D8D3912FB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2324" operator="containsText" id="{779B0556-9976-42F7-A3BD-2CC56C9F08C3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2325" operator="containsText" id="{30C81A81-B610-469A-9F8E-CF6C2FF37B42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2326" operator="containsText" id="{01DBAB5E-9AF8-43CB-BE50-AE4249EC80DA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2327" operator="containsText" id="{F5BCD784-9BC4-488B-9FB1-BCA22DD02F26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2328" operator="containsText" id="{76B580B4-2724-4FC6-871C-8DACF7E2BE3F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2329" operator="containsText" id="{CD516462-7B8F-485D-89D3-D8CAC6B3EBAD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2330" operator="containsText" id="{80E4BF16-9779-488D-BA98-9F855DD53CBB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2331" operator="containsText" id="{1DA40B6B-6B6B-46EE-9055-C58B3A749DF1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2332" operator="containsText" id="{6CFE0113-70B8-4BF1-9F4E-C1348E55DC71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2333" operator="containsText" id="{303C57B3-338D-426F-B2CC-54A28DA326E7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2334" operator="containsText" id="{03DBB62B-F245-485D-8D8C-A9F13BF5FAF5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2311" operator="containsText" id="{8B1ED4DD-2C40-4069-9DC1-0F4BF08D732F}">
            <xm:f>NOT(ISERROR(SEARCH($S$14,C372)))</xm:f>
            <xm:f>$S$14</xm:f>
            <x14:dxf>
              <font>
                <color rgb="FFFF0000"/>
              </font>
            </x14:dxf>
          </x14:cfRule>
          <x14:cfRule type="containsText" priority="2312" operator="containsText" id="{0DA5144B-1318-4AA1-9B26-C3C21A263F49}">
            <xm:f>NOT(ISERROR(SEARCH($S$12,C372)))</xm:f>
            <xm:f>$S$12</xm:f>
            <x14:dxf>
              <font>
                <color rgb="FFC00000"/>
              </font>
            </x14:dxf>
          </x14:cfRule>
          <x14:cfRule type="containsText" priority="2313" operator="containsText" id="{9B5F4895-F073-428D-AA55-828C67C3B0A9}">
            <xm:f>NOT(ISERROR(SEARCH($S$10,C372)))</xm:f>
            <xm:f>$S$10</xm:f>
            <x14:dxf>
              <font>
                <color rgb="FF806000"/>
              </font>
            </x14:dxf>
          </x14:cfRule>
          <x14:cfRule type="containsText" priority="2314" operator="containsText" id="{46D0C455-03AC-4E86-A375-460724218D70}">
            <xm:f>NOT(ISERROR(SEARCH($S$9,C372)))</xm:f>
            <xm:f>$S$9</xm:f>
            <x14:dxf>
              <font>
                <color rgb="FF000000"/>
              </font>
            </x14:dxf>
          </x14:cfRule>
          <x14:cfRule type="containsText" priority="2315" operator="containsText" id="{91CE1B03-B4BB-43AC-8759-8855A3544CB3}">
            <xm:f>NOT(ISERROR(SEARCH($S$8,C372)))</xm:f>
            <xm:f>$S$8</xm:f>
            <x14:dxf>
              <font>
                <color rgb="FFC65911"/>
              </font>
            </x14:dxf>
          </x14:cfRule>
          <x14:cfRule type="containsText" priority="2316" operator="containsText" id="{D6C8699F-8901-43C7-8AAF-BAA14CF45B10}">
            <xm:f>NOT(ISERROR(SEARCH($S$6,C372)))</xm:f>
            <xm:f>$S$6</xm:f>
            <x14:dxf>
              <font>
                <color rgb="FF7B7B7B"/>
              </font>
            </x14:dxf>
          </x14:cfRule>
          <x14:cfRule type="containsText" priority="2317" operator="containsText" id="{77B77EDE-2FEE-4D43-A533-D965F88CFD0F}">
            <xm:f>NOT(ISERROR(SEARCH($S$7,C372)))</xm:f>
            <xm:f>$S$7</xm:f>
            <x14:dxf>
              <font>
                <color rgb="FFFFC000"/>
              </font>
            </x14:dxf>
          </x14:cfRule>
          <x14:cfRule type="containsText" priority="2318" operator="containsText" id="{9151C747-975F-4583-A47B-811DDAE18E10}">
            <xm:f>NOT(ISERROR(SEARCH($S$5,C372)))</xm:f>
            <xm:f>$S$5</xm:f>
            <x14:dxf>
              <font>
                <color rgb="FF00B0F0"/>
              </font>
            </x14:dxf>
          </x14:cfRule>
          <x14:cfRule type="containsText" priority="2319" operator="containsText" id="{8264BE34-EEBD-42C9-BB82-F4E411835A12}">
            <xm:f>NOT(ISERROR(SEARCH($S$4,C372)))</xm:f>
            <xm:f>$S$4</xm:f>
            <x14:dxf>
              <font>
                <color rgb="FF44546A"/>
              </font>
            </x14:dxf>
          </x14:cfRule>
          <x14:cfRule type="containsText" priority="2320" operator="containsText" id="{F4E9C7FC-E37C-4245-8C78-6A5835D8BB29}">
            <xm:f>NOT(ISERROR(SEARCH($S$3,C372)))</xm:f>
            <xm:f>$S$3</xm:f>
            <x14:dxf>
              <font>
                <color rgb="FF7030A0"/>
              </font>
            </x14:dxf>
          </x14:cfRule>
          <x14:cfRule type="containsText" priority="2321" operator="containsText" id="{354E7A41-E8E6-472F-B9C7-A733A63AB155}">
            <xm:f>NOT(ISERROR(SEARCH($S$2,C372)))</xm:f>
            <xm:f>$S$2</xm:f>
            <x14:dxf>
              <font>
                <color rgb="FF00B050"/>
              </font>
            </x14:dxf>
          </x14:cfRule>
          <x14:cfRule type="containsText" priority="2322" operator="containsText" id="{29B9025A-E4F2-4627-BA1B-860607EAC5C6}">
            <xm:f>NOT(ISERROR(SEARCH($S$1,C372)))</xm:f>
            <xm:f>$S$1</xm:f>
            <x14:dxf>
              <font>
                <color rgb="FF0070C0"/>
              </font>
            </x14:dxf>
          </x14:cfRule>
          <xm:sqref>C372</xm:sqref>
        </x14:conditionalFormatting>
        <x14:conditionalFormatting xmlns:xm="http://schemas.microsoft.com/office/excel/2006/main">
          <x14:cfRule type="containsText" priority="2299" operator="containsText" id="{5755748A-307A-4C0D-A530-0C210F5E1757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2300" operator="containsText" id="{7CD7B485-4B87-4EAA-9017-A75523D3B45E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2301" operator="containsText" id="{9187CF6D-A650-44E7-8A07-628EEE747F0B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2302" operator="containsText" id="{80B882DB-FC21-4F2C-8052-1F5E066B5D77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2303" operator="containsText" id="{664F1083-B4D9-421D-8626-A0A64DE4F456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2304" operator="containsText" id="{36E11380-074B-4DA9-B484-34773B8C5761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2305" operator="containsText" id="{FDFCE351-863A-44D1-ADDF-CE04349B9053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2306" operator="containsText" id="{BA0A8832-FA92-46D0-A333-732EF386DE14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2307" operator="containsText" id="{E69FF1A1-691C-462A-91A2-72959B8AD806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2308" operator="containsText" id="{2EBF2F41-4759-40B0-8196-27474A6864FD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2309" operator="containsText" id="{5BBF8243-30B0-4530-99B0-C6C520FB348F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2310" operator="containsText" id="{D55034A9-08B3-49F0-89EF-2B7EC1FA5EA8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2287" operator="containsText" id="{08EF5A9F-18F2-4CB1-BA94-168CF44BDA83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2288" operator="containsText" id="{7B32347D-D70C-4E87-8D79-C8F054800FBC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2289" operator="containsText" id="{947FC429-F345-4703-88FF-554895B86D70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2290" operator="containsText" id="{156CD589-6AA3-44F3-B419-F8334C5709B6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2291" operator="containsText" id="{F225A4C0-A4E3-4C03-A104-390EB0B0B266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2292" operator="containsText" id="{55DDB44B-610B-4950-ADA4-2406650045EE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2293" operator="containsText" id="{D6BA1A32-BD5D-43FF-8AF3-4B148E2A3324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2294" operator="containsText" id="{947716AE-4DDA-4183-BDF9-820471748B91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2295" operator="containsText" id="{90E8B336-C579-4931-8FAE-3E6E24EF0705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2296" operator="containsText" id="{248A92C6-6361-4C6D-9C39-E891DBFDA847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2297" operator="containsText" id="{14080D78-6323-430F-A262-317E82FBC5F0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2298" operator="containsText" id="{40C25AAF-CAAB-42ED-8646-D3D3653AF60D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2275" operator="containsText" id="{3EC38844-BE00-4F21-9305-19E43064B7F3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2276" operator="containsText" id="{D86FD7BC-BD4E-40E0-8CA6-27B9011CFD9B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2277" operator="containsText" id="{A89876A7-46CE-40D6-8D6E-9D3F52A82F1A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2278" operator="containsText" id="{03CF7656-6A14-41EB-B362-4D11AE2949F1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2279" operator="containsText" id="{9F977293-2389-42EE-B285-5FFBCC3F0151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2280" operator="containsText" id="{F33165D8-2662-47E3-BEB8-2D8202B76239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2281" operator="containsText" id="{615D9B28-F356-405A-AEAC-D9890C2B3C29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2282" operator="containsText" id="{8E1C7529-3D9B-4ED5-84A2-78C500A5923F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2283" operator="containsText" id="{B83381D2-8B2B-4340-966D-251FB97167BC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2284" operator="containsText" id="{5152FC9A-5F46-4D60-BF8D-870F8F06EE5B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2285" operator="containsText" id="{EB15DA24-913B-4B83-A539-8898E9DEC4A2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2286" operator="containsText" id="{1C68B74C-EC75-4434-8DFF-BEA155C2625C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2263" operator="containsText" id="{F0BA5D9F-F1ED-4DC7-B597-A14937F9BA49}">
            <xm:f>NOT(ISERROR(SEARCH($S$14,C369)))</xm:f>
            <xm:f>$S$14</xm:f>
            <x14:dxf>
              <font>
                <color rgb="FFFF0000"/>
              </font>
            </x14:dxf>
          </x14:cfRule>
          <x14:cfRule type="containsText" priority="2264" operator="containsText" id="{96A26A8B-FA37-4664-8526-CCD47D06DAF3}">
            <xm:f>NOT(ISERROR(SEARCH($S$12,C369)))</xm:f>
            <xm:f>$S$12</xm:f>
            <x14:dxf>
              <font>
                <color rgb="FFC00000"/>
              </font>
            </x14:dxf>
          </x14:cfRule>
          <x14:cfRule type="containsText" priority="2265" operator="containsText" id="{7907680F-FA02-4524-B635-7403D1C9EDE8}">
            <xm:f>NOT(ISERROR(SEARCH($S$10,C369)))</xm:f>
            <xm:f>$S$10</xm:f>
            <x14:dxf>
              <font>
                <color rgb="FF806000"/>
              </font>
            </x14:dxf>
          </x14:cfRule>
          <x14:cfRule type="containsText" priority="2266" operator="containsText" id="{29F262BB-98CF-4F3E-8F3F-25F31B8093BD}">
            <xm:f>NOT(ISERROR(SEARCH($S$9,C369)))</xm:f>
            <xm:f>$S$9</xm:f>
            <x14:dxf>
              <font>
                <color rgb="FF000000"/>
              </font>
            </x14:dxf>
          </x14:cfRule>
          <x14:cfRule type="containsText" priority="2267" operator="containsText" id="{5C85CA74-2879-4E55-A25D-F51D16531AC6}">
            <xm:f>NOT(ISERROR(SEARCH($S$8,C369)))</xm:f>
            <xm:f>$S$8</xm:f>
            <x14:dxf>
              <font>
                <color rgb="FFC65911"/>
              </font>
            </x14:dxf>
          </x14:cfRule>
          <x14:cfRule type="containsText" priority="2268" operator="containsText" id="{01FC0BCF-4F3C-47B6-BF90-E570CB874679}">
            <xm:f>NOT(ISERROR(SEARCH($S$6,C369)))</xm:f>
            <xm:f>$S$6</xm:f>
            <x14:dxf>
              <font>
                <color rgb="FF7B7B7B"/>
              </font>
            </x14:dxf>
          </x14:cfRule>
          <x14:cfRule type="containsText" priority="2269" operator="containsText" id="{2D122D5D-1174-4646-A971-0B3353DB2183}">
            <xm:f>NOT(ISERROR(SEARCH($S$7,C369)))</xm:f>
            <xm:f>$S$7</xm:f>
            <x14:dxf>
              <font>
                <color rgb="FFFFC000"/>
              </font>
            </x14:dxf>
          </x14:cfRule>
          <x14:cfRule type="containsText" priority="2270" operator="containsText" id="{AAE6F7D6-44AC-403C-9AB1-7ED587F8C4DB}">
            <xm:f>NOT(ISERROR(SEARCH($S$5,C369)))</xm:f>
            <xm:f>$S$5</xm:f>
            <x14:dxf>
              <font>
                <color rgb="FF00B0F0"/>
              </font>
            </x14:dxf>
          </x14:cfRule>
          <x14:cfRule type="containsText" priority="2271" operator="containsText" id="{8A749632-61EC-4389-A5D3-7D6420D17B52}">
            <xm:f>NOT(ISERROR(SEARCH($S$4,C369)))</xm:f>
            <xm:f>$S$4</xm:f>
            <x14:dxf>
              <font>
                <color rgb="FF44546A"/>
              </font>
            </x14:dxf>
          </x14:cfRule>
          <x14:cfRule type="containsText" priority="2272" operator="containsText" id="{B3412378-179C-4326-91D5-11C2B357F37F}">
            <xm:f>NOT(ISERROR(SEARCH($S$3,C369)))</xm:f>
            <xm:f>$S$3</xm:f>
            <x14:dxf>
              <font>
                <color rgb="FF7030A0"/>
              </font>
            </x14:dxf>
          </x14:cfRule>
          <x14:cfRule type="containsText" priority="2273" operator="containsText" id="{6651996A-EDD6-4C06-BD11-C21C22274F93}">
            <xm:f>NOT(ISERROR(SEARCH($S$2,C369)))</xm:f>
            <xm:f>$S$2</xm:f>
            <x14:dxf>
              <font>
                <color rgb="FF00B050"/>
              </font>
            </x14:dxf>
          </x14:cfRule>
          <x14:cfRule type="containsText" priority="2274" operator="containsText" id="{C13EF380-FE73-43B2-910A-D79354B1A67D}">
            <xm:f>NOT(ISERROR(SEARCH($S$1,C369)))</xm:f>
            <xm:f>$S$1</xm:f>
            <x14:dxf>
              <font>
                <color rgb="FF0070C0"/>
              </font>
            </x14:dxf>
          </x14:cfRule>
          <xm:sqref>C369</xm:sqref>
        </x14:conditionalFormatting>
        <x14:conditionalFormatting xmlns:xm="http://schemas.microsoft.com/office/excel/2006/main">
          <x14:cfRule type="containsText" priority="2251" operator="containsText" id="{8AEBBF1B-A212-4A06-A323-B637DC8C08B7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2252" operator="containsText" id="{A8C6625D-0DD4-4515-B42F-9BF200B0E0C0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2253" operator="containsText" id="{8101490C-05C6-4C3C-84E3-31E98FBEC9BB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2254" operator="containsText" id="{B0EF3620-42A4-47ED-9167-3D6D70411365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2255" operator="containsText" id="{CB5148A1-8360-42FF-B71C-7EF49C8EE8F5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2256" operator="containsText" id="{55F71FAD-9EB1-463B-B438-BBF26001C848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2257" operator="containsText" id="{01E3C779-9FB7-4C4E-B1FF-BE52E1860BFF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2258" operator="containsText" id="{E3A4060E-DBFF-462F-9780-04AC9FD05013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2259" operator="containsText" id="{8A971031-7972-48C1-92D5-8812C55FBC47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2260" operator="containsText" id="{6D5A9B12-405E-44FB-82D6-CE931F6EF628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2261" operator="containsText" id="{9EB185AB-546B-44D4-B11B-64D43072CF4E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2262" operator="containsText" id="{EA61F93D-9758-4EE8-90CB-EFC74E1E7DEF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2239" operator="containsText" id="{0347257A-E56D-47BF-998E-993958B56577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2240" operator="containsText" id="{F5DCC16B-5F02-4143-A28F-EE239DCB4122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2241" operator="containsText" id="{2F136090-0C76-4FC1-89B3-89B978E2F752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2242" operator="containsText" id="{6C6C14C4-4DD1-46E2-AEE8-9A55A821140A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2243" operator="containsText" id="{1CF9FD9A-03A7-4137-BC4B-E21C53B4A9E0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2244" operator="containsText" id="{C670E73A-C2C1-475B-815F-8C1B770A6FAE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2245" operator="containsText" id="{D3B7ABB7-3086-4587-A032-C80BD2BE75CA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2246" operator="containsText" id="{E0DD9423-0E4C-4840-81FC-3FB9E889A6A1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2247" operator="containsText" id="{BDFC3E6F-08B6-4395-B5D2-B5D3666F5858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2248" operator="containsText" id="{F446C702-EEF5-47C7-8EAA-AEA4705CC778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2249" operator="containsText" id="{A6D59EFA-D75C-462F-96B7-2885E11B5936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2250" operator="containsText" id="{4DBA561B-601A-4E47-AE54-113FBC59B4C5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2227" operator="containsText" id="{6001D74F-6C52-40D0-BB5C-75A58ADF4A41}">
            <xm:f>NOT(ISERROR(SEARCH($S$14,C361)))</xm:f>
            <xm:f>$S$14</xm:f>
            <x14:dxf>
              <font>
                <color rgb="FFFF0000"/>
              </font>
            </x14:dxf>
          </x14:cfRule>
          <x14:cfRule type="containsText" priority="2228" operator="containsText" id="{BC31A8B5-CFAB-4595-A643-EBA3F1A83242}">
            <xm:f>NOT(ISERROR(SEARCH($S$12,C361)))</xm:f>
            <xm:f>$S$12</xm:f>
            <x14:dxf>
              <font>
                <color rgb="FFC00000"/>
              </font>
            </x14:dxf>
          </x14:cfRule>
          <x14:cfRule type="containsText" priority="2229" operator="containsText" id="{C68FE128-C4BB-4E35-8999-0EA5F914E66E}">
            <xm:f>NOT(ISERROR(SEARCH($S$10,C361)))</xm:f>
            <xm:f>$S$10</xm:f>
            <x14:dxf>
              <font>
                <color rgb="FF806000"/>
              </font>
            </x14:dxf>
          </x14:cfRule>
          <x14:cfRule type="containsText" priority="2230" operator="containsText" id="{641B9ED4-6C08-477F-99AE-85ADB86215B4}">
            <xm:f>NOT(ISERROR(SEARCH($S$9,C361)))</xm:f>
            <xm:f>$S$9</xm:f>
            <x14:dxf>
              <font>
                <color rgb="FF000000"/>
              </font>
            </x14:dxf>
          </x14:cfRule>
          <x14:cfRule type="containsText" priority="2231" operator="containsText" id="{75973F0A-B38F-468E-A23D-74E110EB020D}">
            <xm:f>NOT(ISERROR(SEARCH($S$8,C361)))</xm:f>
            <xm:f>$S$8</xm:f>
            <x14:dxf>
              <font>
                <color rgb="FFC65911"/>
              </font>
            </x14:dxf>
          </x14:cfRule>
          <x14:cfRule type="containsText" priority="2232" operator="containsText" id="{99BBC0D2-A87C-4AA9-BD60-0E639FC046AD}">
            <xm:f>NOT(ISERROR(SEARCH($S$6,C361)))</xm:f>
            <xm:f>$S$6</xm:f>
            <x14:dxf>
              <font>
                <color rgb="FF7B7B7B"/>
              </font>
            </x14:dxf>
          </x14:cfRule>
          <x14:cfRule type="containsText" priority="2233" operator="containsText" id="{7627E753-282F-46B6-B1DA-0BE8B7D4D704}">
            <xm:f>NOT(ISERROR(SEARCH($S$7,C361)))</xm:f>
            <xm:f>$S$7</xm:f>
            <x14:dxf>
              <font>
                <color rgb="FFFFC000"/>
              </font>
            </x14:dxf>
          </x14:cfRule>
          <x14:cfRule type="containsText" priority="2234" operator="containsText" id="{7CBBD46E-6168-454F-93EE-26D636070684}">
            <xm:f>NOT(ISERROR(SEARCH($S$5,C361)))</xm:f>
            <xm:f>$S$5</xm:f>
            <x14:dxf>
              <font>
                <color rgb="FF00B0F0"/>
              </font>
            </x14:dxf>
          </x14:cfRule>
          <x14:cfRule type="containsText" priority="2235" operator="containsText" id="{6DD3D23B-24C4-43EC-B044-5541826A469A}">
            <xm:f>NOT(ISERROR(SEARCH($S$4,C361)))</xm:f>
            <xm:f>$S$4</xm:f>
            <x14:dxf>
              <font>
                <color rgb="FF44546A"/>
              </font>
            </x14:dxf>
          </x14:cfRule>
          <x14:cfRule type="containsText" priority="2236" operator="containsText" id="{FD9731A7-040C-402F-814E-539578042E35}">
            <xm:f>NOT(ISERROR(SEARCH($S$3,C361)))</xm:f>
            <xm:f>$S$3</xm:f>
            <x14:dxf>
              <font>
                <color rgb="FF7030A0"/>
              </font>
            </x14:dxf>
          </x14:cfRule>
          <x14:cfRule type="containsText" priority="2237" operator="containsText" id="{F6B43EC7-BDF9-45D1-97EF-AB2D02B270E4}">
            <xm:f>NOT(ISERROR(SEARCH($S$2,C361)))</xm:f>
            <xm:f>$S$2</xm:f>
            <x14:dxf>
              <font>
                <color rgb="FF00B050"/>
              </font>
            </x14:dxf>
          </x14:cfRule>
          <x14:cfRule type="containsText" priority="2238" operator="containsText" id="{876C1A5A-C780-4A6F-8C71-181C737558FD}">
            <xm:f>NOT(ISERROR(SEARCH($S$1,C361)))</xm:f>
            <xm:f>$S$1</xm:f>
            <x14:dxf>
              <font>
                <color rgb="FF0070C0"/>
              </font>
            </x14:dxf>
          </x14:cfRule>
          <xm:sqref>C361</xm:sqref>
        </x14:conditionalFormatting>
        <x14:conditionalFormatting xmlns:xm="http://schemas.microsoft.com/office/excel/2006/main">
          <x14:cfRule type="containsText" priority="2215" operator="containsText" id="{12E6B6DE-F8A0-4333-9467-9D5AFFC15767}">
            <xm:f>NOT(ISERROR(SEARCH($S$14,C368)))</xm:f>
            <xm:f>$S$14</xm:f>
            <x14:dxf>
              <font>
                <color rgb="FFFF0000"/>
              </font>
            </x14:dxf>
          </x14:cfRule>
          <x14:cfRule type="containsText" priority="2216" operator="containsText" id="{7AC1C746-1CB9-4655-8B6E-0676F5A6DA35}">
            <xm:f>NOT(ISERROR(SEARCH($S$12,C368)))</xm:f>
            <xm:f>$S$12</xm:f>
            <x14:dxf>
              <font>
                <color rgb="FFC00000"/>
              </font>
            </x14:dxf>
          </x14:cfRule>
          <x14:cfRule type="containsText" priority="2217" operator="containsText" id="{B36E85A6-7791-492B-98E1-7E3AABCDF7A9}">
            <xm:f>NOT(ISERROR(SEARCH($S$10,C368)))</xm:f>
            <xm:f>$S$10</xm:f>
            <x14:dxf>
              <font>
                <color rgb="FF806000"/>
              </font>
            </x14:dxf>
          </x14:cfRule>
          <x14:cfRule type="containsText" priority="2218" operator="containsText" id="{6C5506B9-E8BD-4DA6-A8FB-12321FA661C9}">
            <xm:f>NOT(ISERROR(SEARCH($S$9,C368)))</xm:f>
            <xm:f>$S$9</xm:f>
            <x14:dxf>
              <font>
                <color rgb="FF000000"/>
              </font>
            </x14:dxf>
          </x14:cfRule>
          <x14:cfRule type="containsText" priority="2219" operator="containsText" id="{F844BC49-2646-4610-BF1D-CFB3BDDA793B}">
            <xm:f>NOT(ISERROR(SEARCH($S$8,C368)))</xm:f>
            <xm:f>$S$8</xm:f>
            <x14:dxf>
              <font>
                <color rgb="FFC65911"/>
              </font>
            </x14:dxf>
          </x14:cfRule>
          <x14:cfRule type="containsText" priority="2220" operator="containsText" id="{59DBDA75-CBA3-4F40-98FB-0B0214301683}">
            <xm:f>NOT(ISERROR(SEARCH($S$6,C368)))</xm:f>
            <xm:f>$S$6</xm:f>
            <x14:dxf>
              <font>
                <color rgb="FF7B7B7B"/>
              </font>
            </x14:dxf>
          </x14:cfRule>
          <x14:cfRule type="containsText" priority="2221" operator="containsText" id="{44B9C92E-542A-4382-A35C-67E9617549E5}">
            <xm:f>NOT(ISERROR(SEARCH($S$7,C368)))</xm:f>
            <xm:f>$S$7</xm:f>
            <x14:dxf>
              <font>
                <color rgb="FFFFC000"/>
              </font>
            </x14:dxf>
          </x14:cfRule>
          <x14:cfRule type="containsText" priority="2222" operator="containsText" id="{60BC32D0-03BA-4AF5-B83B-79FB2F54DDC2}">
            <xm:f>NOT(ISERROR(SEARCH($S$5,C368)))</xm:f>
            <xm:f>$S$5</xm:f>
            <x14:dxf>
              <font>
                <color rgb="FF00B0F0"/>
              </font>
            </x14:dxf>
          </x14:cfRule>
          <x14:cfRule type="containsText" priority="2223" operator="containsText" id="{661A74E2-CE7A-4AE9-9FAC-C76E7425D43A}">
            <xm:f>NOT(ISERROR(SEARCH($S$4,C368)))</xm:f>
            <xm:f>$S$4</xm:f>
            <x14:dxf>
              <font>
                <color rgb="FF44546A"/>
              </font>
            </x14:dxf>
          </x14:cfRule>
          <x14:cfRule type="containsText" priority="2224" operator="containsText" id="{87AF781C-8CBF-455F-BA08-7CE061A796E3}">
            <xm:f>NOT(ISERROR(SEARCH($S$3,C368)))</xm:f>
            <xm:f>$S$3</xm:f>
            <x14:dxf>
              <font>
                <color rgb="FF7030A0"/>
              </font>
            </x14:dxf>
          </x14:cfRule>
          <x14:cfRule type="containsText" priority="2225" operator="containsText" id="{8A55552E-B115-4B20-B82B-1E74DECF33F0}">
            <xm:f>NOT(ISERROR(SEARCH($S$2,C368)))</xm:f>
            <xm:f>$S$2</xm:f>
            <x14:dxf>
              <font>
                <color rgb="FF00B050"/>
              </font>
            </x14:dxf>
          </x14:cfRule>
          <x14:cfRule type="containsText" priority="2226" operator="containsText" id="{BB09FB73-720E-40C5-8F90-16043DF95686}">
            <xm:f>NOT(ISERROR(SEARCH($S$1,C368)))</xm:f>
            <xm:f>$S$1</xm:f>
            <x14:dxf>
              <font>
                <color rgb="FF0070C0"/>
              </font>
            </x14:dxf>
          </x14:cfRule>
          <xm:sqref>C368</xm:sqref>
        </x14:conditionalFormatting>
        <x14:conditionalFormatting xmlns:xm="http://schemas.microsoft.com/office/excel/2006/main">
          <x14:cfRule type="containsText" priority="2203" operator="containsText" id="{B246453E-7FA9-4CF0-94F0-098AF333928B}">
            <xm:f>NOT(ISERROR(SEARCH($S$14,C374)))</xm:f>
            <xm:f>$S$14</xm:f>
            <x14:dxf>
              <font>
                <color rgb="FFFF0000"/>
              </font>
            </x14:dxf>
          </x14:cfRule>
          <x14:cfRule type="containsText" priority="2204" operator="containsText" id="{84B79738-EBF2-41E5-85FF-BC9422554BA4}">
            <xm:f>NOT(ISERROR(SEARCH($S$12,C374)))</xm:f>
            <xm:f>$S$12</xm:f>
            <x14:dxf>
              <font>
                <color rgb="FFC00000"/>
              </font>
            </x14:dxf>
          </x14:cfRule>
          <x14:cfRule type="containsText" priority="2205" operator="containsText" id="{06B0952C-249D-4BC2-921D-F3221C6DECD7}">
            <xm:f>NOT(ISERROR(SEARCH($S$10,C374)))</xm:f>
            <xm:f>$S$10</xm:f>
            <x14:dxf>
              <font>
                <color rgb="FF806000"/>
              </font>
            </x14:dxf>
          </x14:cfRule>
          <x14:cfRule type="containsText" priority="2206" operator="containsText" id="{629B73F8-6EBA-44D2-B53E-23B97EE08BFA}">
            <xm:f>NOT(ISERROR(SEARCH($S$9,C374)))</xm:f>
            <xm:f>$S$9</xm:f>
            <x14:dxf>
              <font>
                <color rgb="FF000000"/>
              </font>
            </x14:dxf>
          </x14:cfRule>
          <x14:cfRule type="containsText" priority="2207" operator="containsText" id="{4378A16E-05A7-4D91-A835-9DCB84B6049D}">
            <xm:f>NOT(ISERROR(SEARCH($S$8,C374)))</xm:f>
            <xm:f>$S$8</xm:f>
            <x14:dxf>
              <font>
                <color rgb="FFC65911"/>
              </font>
            </x14:dxf>
          </x14:cfRule>
          <x14:cfRule type="containsText" priority="2208" operator="containsText" id="{960E05DE-58DA-4788-A634-607EE822B202}">
            <xm:f>NOT(ISERROR(SEARCH($S$6,C374)))</xm:f>
            <xm:f>$S$6</xm:f>
            <x14:dxf>
              <font>
                <color rgb="FF7B7B7B"/>
              </font>
            </x14:dxf>
          </x14:cfRule>
          <x14:cfRule type="containsText" priority="2209" operator="containsText" id="{5F2997B2-24E5-4E21-B1D7-BAFE868B043C}">
            <xm:f>NOT(ISERROR(SEARCH($S$7,C374)))</xm:f>
            <xm:f>$S$7</xm:f>
            <x14:dxf>
              <font>
                <color rgb="FFFFC000"/>
              </font>
            </x14:dxf>
          </x14:cfRule>
          <x14:cfRule type="containsText" priority="2210" operator="containsText" id="{D6A5A25D-A0B8-4B8C-A122-EC24A121C8F0}">
            <xm:f>NOT(ISERROR(SEARCH($S$5,C374)))</xm:f>
            <xm:f>$S$5</xm:f>
            <x14:dxf>
              <font>
                <color rgb="FF00B0F0"/>
              </font>
            </x14:dxf>
          </x14:cfRule>
          <x14:cfRule type="containsText" priority="2211" operator="containsText" id="{BB558559-4342-4FCD-B759-D5D125122A42}">
            <xm:f>NOT(ISERROR(SEARCH($S$4,C374)))</xm:f>
            <xm:f>$S$4</xm:f>
            <x14:dxf>
              <font>
                <color rgb="FF44546A"/>
              </font>
            </x14:dxf>
          </x14:cfRule>
          <x14:cfRule type="containsText" priority="2212" operator="containsText" id="{1AA26FC2-4D36-40A3-AE7E-1C1B122B6D71}">
            <xm:f>NOT(ISERROR(SEARCH($S$3,C374)))</xm:f>
            <xm:f>$S$3</xm:f>
            <x14:dxf>
              <font>
                <color rgb="FF7030A0"/>
              </font>
            </x14:dxf>
          </x14:cfRule>
          <x14:cfRule type="containsText" priority="2213" operator="containsText" id="{73E44646-7FFD-4E05-9889-F0AFB53F07B6}">
            <xm:f>NOT(ISERROR(SEARCH($S$2,C374)))</xm:f>
            <xm:f>$S$2</xm:f>
            <x14:dxf>
              <font>
                <color rgb="FF00B050"/>
              </font>
            </x14:dxf>
          </x14:cfRule>
          <x14:cfRule type="containsText" priority="2214" operator="containsText" id="{D1F040D1-17DC-400D-A4A7-639DA9975BF6}">
            <xm:f>NOT(ISERROR(SEARCH($S$1,C374)))</xm:f>
            <xm:f>$S$1</xm:f>
            <x14:dxf>
              <font>
                <color rgb="FF0070C0"/>
              </font>
            </x14:dxf>
          </x14:cfRule>
          <xm:sqref>C374</xm:sqref>
        </x14:conditionalFormatting>
        <x14:conditionalFormatting xmlns:xm="http://schemas.microsoft.com/office/excel/2006/main">
          <x14:cfRule type="containsText" priority="2191" operator="containsText" id="{AD9168E5-3F3C-4323-8F66-C5268B632721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2192" operator="containsText" id="{D03B6415-833E-41BA-B539-CE1FFC5D8324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2193" operator="containsText" id="{2736A1FF-01B0-48C5-96E9-4515C0813808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2194" operator="containsText" id="{B87E4EC8-93C5-471B-8F3D-E31C8FB687FA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2195" operator="containsText" id="{CD13E253-FEDB-4E27-B092-51B70C1D0A4E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2196" operator="containsText" id="{A1C93B30-A0F0-4EBB-8494-E39C7ADAC39F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2197" operator="containsText" id="{72DAA27C-4CC6-4144-BBAF-6BFBFF9D80AC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2198" operator="containsText" id="{7A53F8EA-DA2B-44A0-BCA0-209E8DC88AB1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2199" operator="containsText" id="{640A2F84-99C4-48AC-95F9-5570CC59C881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2200" operator="containsText" id="{0624B25E-9830-4E0D-BF4F-190CC8EAEE70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2201" operator="containsText" id="{30E21703-EF80-4877-95E2-64FC832F1013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2202" operator="containsText" id="{2AC441B5-C853-4276-A049-B147C4CA164A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2179" operator="containsText" id="{D2B18AF5-A0AD-43BA-AF11-EE5314B16F0D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2180" operator="containsText" id="{0DB78114-EF9D-4335-A718-E9F3EB503D90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2181" operator="containsText" id="{185EC13E-DD50-4BA6-A869-FC7F438CA37F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2182" operator="containsText" id="{1F15A123-B5E8-463F-8606-985B11A3DAF0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2183" operator="containsText" id="{AE3D62E5-8362-4079-A1D5-AE9622B70AD8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2184" operator="containsText" id="{1EB7C87D-7699-4A2E-813D-22981932F98C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2185" operator="containsText" id="{8B72E0D8-8140-47A5-8C63-0A9C104C60AA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2186" operator="containsText" id="{FA5B4153-836C-4F70-8AA7-AF3B3CA2D0D1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2187" operator="containsText" id="{8F32A870-3CC9-4281-8110-7E90C386BA58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2188" operator="containsText" id="{DA0C7A5E-840B-4C49-AD24-BC43218FEBF8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2189" operator="containsText" id="{1982D5DB-ACD9-415A-BB98-0D6CD4AF05C3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2190" operator="containsText" id="{C20F7D5A-868D-4261-8F94-C2998A35567C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2167" operator="containsText" id="{E16BE1AF-8AF3-4652-98ED-C6F0721A6941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2168" operator="containsText" id="{22F5F694-4143-4E9A-93F9-1FCFC696F20D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2169" operator="containsText" id="{E53CD930-59D8-46B5-B601-4FBE5966DCEC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2170" operator="containsText" id="{38844488-8F4D-4D1F-B41B-E7E9E0AECCE0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2171" operator="containsText" id="{102B007C-A855-4ED6-9967-74342660C073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2172" operator="containsText" id="{2342B5B4-EB9E-495A-A7C9-585465E87208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2173" operator="containsText" id="{595F4F32-8BB3-41E2-8C77-E3E5D5FEB62F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2174" operator="containsText" id="{6F8D600B-37CF-4043-9C25-D7A56832FA1C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2175" operator="containsText" id="{A122C274-2204-4E41-A6DD-5A68C244C878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2176" operator="containsText" id="{0FC2891C-8688-4C46-86BB-CEE01BB6347B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2177" operator="containsText" id="{18BF4F6B-B7FE-497B-952C-347C118BF6B7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2178" operator="containsText" id="{14C08A1F-6018-4205-B30A-A2D00255E0BE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2155" operator="containsText" id="{ECDB7449-DA59-4403-8E10-E4201494D9F0}">
            <xm:f>NOT(ISERROR(SEARCH($S$14,C364)))</xm:f>
            <xm:f>$S$14</xm:f>
            <x14:dxf>
              <font>
                <color rgb="FFFF0000"/>
              </font>
            </x14:dxf>
          </x14:cfRule>
          <x14:cfRule type="containsText" priority="2156" operator="containsText" id="{A055B902-EC9A-4772-A06C-78998DBA3A60}">
            <xm:f>NOT(ISERROR(SEARCH($S$12,C364)))</xm:f>
            <xm:f>$S$12</xm:f>
            <x14:dxf>
              <font>
                <color rgb="FFC00000"/>
              </font>
            </x14:dxf>
          </x14:cfRule>
          <x14:cfRule type="containsText" priority="2157" operator="containsText" id="{ADB6BBC0-D438-462F-ABDA-A457D1A34B9A}">
            <xm:f>NOT(ISERROR(SEARCH($S$10,C364)))</xm:f>
            <xm:f>$S$10</xm:f>
            <x14:dxf>
              <font>
                <color rgb="FF806000"/>
              </font>
            </x14:dxf>
          </x14:cfRule>
          <x14:cfRule type="containsText" priority="2158" operator="containsText" id="{BED1B019-7D53-4249-840B-65DBB6E31573}">
            <xm:f>NOT(ISERROR(SEARCH($S$9,C364)))</xm:f>
            <xm:f>$S$9</xm:f>
            <x14:dxf>
              <font>
                <color rgb="FF000000"/>
              </font>
            </x14:dxf>
          </x14:cfRule>
          <x14:cfRule type="containsText" priority="2159" operator="containsText" id="{6E9CCDA0-A20F-4C2A-A470-8B527C9E1DEF}">
            <xm:f>NOT(ISERROR(SEARCH($S$8,C364)))</xm:f>
            <xm:f>$S$8</xm:f>
            <x14:dxf>
              <font>
                <color rgb="FFC65911"/>
              </font>
            </x14:dxf>
          </x14:cfRule>
          <x14:cfRule type="containsText" priority="2160" operator="containsText" id="{5A66830F-1D46-43AA-A262-86C1A372ADF0}">
            <xm:f>NOT(ISERROR(SEARCH($S$6,C364)))</xm:f>
            <xm:f>$S$6</xm:f>
            <x14:dxf>
              <font>
                <color rgb="FF7B7B7B"/>
              </font>
            </x14:dxf>
          </x14:cfRule>
          <x14:cfRule type="containsText" priority="2161" operator="containsText" id="{3DAEA0F0-D1E9-4354-B9EA-51B5FCDFB42E}">
            <xm:f>NOT(ISERROR(SEARCH($S$7,C364)))</xm:f>
            <xm:f>$S$7</xm:f>
            <x14:dxf>
              <font>
                <color rgb="FFFFC000"/>
              </font>
            </x14:dxf>
          </x14:cfRule>
          <x14:cfRule type="containsText" priority="2162" operator="containsText" id="{201F7157-C7CE-4043-9090-5212502B0D74}">
            <xm:f>NOT(ISERROR(SEARCH($S$5,C364)))</xm:f>
            <xm:f>$S$5</xm:f>
            <x14:dxf>
              <font>
                <color rgb="FF00B0F0"/>
              </font>
            </x14:dxf>
          </x14:cfRule>
          <x14:cfRule type="containsText" priority="2163" operator="containsText" id="{6AB12B77-FFAC-450C-9611-BC53ABD24C47}">
            <xm:f>NOT(ISERROR(SEARCH($S$4,C364)))</xm:f>
            <xm:f>$S$4</xm:f>
            <x14:dxf>
              <font>
                <color rgb="FF44546A"/>
              </font>
            </x14:dxf>
          </x14:cfRule>
          <x14:cfRule type="containsText" priority="2164" operator="containsText" id="{2EAD673E-C579-4BE3-BD26-A9F271AD9EFF}">
            <xm:f>NOT(ISERROR(SEARCH($S$3,C364)))</xm:f>
            <xm:f>$S$3</xm:f>
            <x14:dxf>
              <font>
                <color rgb="FF7030A0"/>
              </font>
            </x14:dxf>
          </x14:cfRule>
          <x14:cfRule type="containsText" priority="2165" operator="containsText" id="{5A934AA6-5088-40AF-9AE8-221DD7EDF54D}">
            <xm:f>NOT(ISERROR(SEARCH($S$2,C364)))</xm:f>
            <xm:f>$S$2</xm:f>
            <x14:dxf>
              <font>
                <color rgb="FF00B050"/>
              </font>
            </x14:dxf>
          </x14:cfRule>
          <x14:cfRule type="containsText" priority="2166" operator="containsText" id="{BA7520C5-9721-470F-9C2D-925654831F80}">
            <xm:f>NOT(ISERROR(SEARCH($S$1,C364)))</xm:f>
            <xm:f>$S$1</xm:f>
            <x14:dxf>
              <font>
                <color rgb="FF0070C0"/>
              </font>
            </x14:dxf>
          </x14:cfRule>
          <xm:sqref>C364</xm:sqref>
        </x14:conditionalFormatting>
        <x14:conditionalFormatting xmlns:xm="http://schemas.microsoft.com/office/excel/2006/main">
          <x14:cfRule type="containsText" priority="2143" operator="containsText" id="{80161FF5-89EB-4ABE-BBB3-62358DAFAB81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2144" operator="containsText" id="{86B3B353-E1D6-4047-AD2F-9C0F60D38B05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2145" operator="containsText" id="{5AD8FB60-45E0-4AFD-9911-C2C443B1A258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2146" operator="containsText" id="{13615539-BCFF-40CA-9EF2-564DF1464FAB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2147" operator="containsText" id="{D7FC0235-7158-447E-BB5E-9B9690BC2F36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2148" operator="containsText" id="{A7623967-206A-40D8-8048-AC735EB916D4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2149" operator="containsText" id="{4362B4E3-1862-470D-843D-03F999348AC5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2150" operator="containsText" id="{2AFD2F23-3786-4401-96B4-C65A5CDFCB06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2151" operator="containsText" id="{C84E90EC-A08B-43FA-8BF6-24FBBA6613C0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2152" operator="containsText" id="{F33E3A13-45F7-4FC7-B0D4-9363D1241A9B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2153" operator="containsText" id="{1B8F3AAE-2F82-45F3-9C7E-852EB15BE5A8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2154" operator="containsText" id="{9EC0CF4F-C9FE-4448-868D-3C19A70CC7D8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2131" operator="containsText" id="{DAAC318E-1F99-4C44-8FC0-1CF1B44E5019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2132" operator="containsText" id="{856496DD-7790-409A-84F3-84557F1D1EAB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2133" operator="containsText" id="{2E65188C-49DD-47AE-8F85-0396E0637801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2134" operator="containsText" id="{7920525E-67C3-444B-AF37-A7A717152BAE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2135" operator="containsText" id="{1EA27EF5-FD7A-4D88-A748-B9951B372766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2136" operator="containsText" id="{2F0569B3-4F0A-42E2-8F2C-17920BB49809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2137" operator="containsText" id="{375FF0E2-8A0A-4E09-BCFF-59C6AD81D13B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2138" operator="containsText" id="{3C1224B9-9E40-4B6D-A6BE-5952667995AF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2139" operator="containsText" id="{36678FEA-A8D8-485F-B5DF-9B2C47E0529E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2140" operator="containsText" id="{5265B01E-E9B9-4DC3-A9B6-FD6EA509BFFC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2141" operator="containsText" id="{CE23D5A3-1562-4C95-890E-D31908870C07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2142" operator="containsText" id="{62CAB091-C267-4849-AD8D-70712C0B6CC8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2119" operator="containsText" id="{15369A2F-2CE2-48F1-93E3-7B9445F90E65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2120" operator="containsText" id="{C0AF3A33-1EDB-485E-80F9-265458A0DAB5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2121" operator="containsText" id="{A5C69B95-5B48-4805-8368-CAEEACB57F09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2122" operator="containsText" id="{646F3F21-8D01-4C3E-B6BC-69DDD556CDBE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2123" operator="containsText" id="{EE9B5374-5403-4FA7-B973-B8E17AC6B1E9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2124" operator="containsText" id="{87A4EAD9-1FCC-4B2B-BE55-37B779E83225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2125" operator="containsText" id="{A1FE762A-37D8-4C19-AA33-19FB4D4BC4A5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2126" operator="containsText" id="{794BC885-846B-4A62-A58A-81EBB5BAA812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2127" operator="containsText" id="{0F2E8304-5F1D-43BC-BF10-7B2A40C35B12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2128" operator="containsText" id="{2AA70AA1-0966-4E7B-AB6A-02945B307E72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2129" operator="containsText" id="{D22AADC0-4ED3-4155-B94E-40BF40628D10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2130" operator="containsText" id="{BC340304-65DB-41F5-9333-E889ED4090F1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2107" operator="containsText" id="{676B39F4-670A-4029-883C-D9E3E94A2F5A}">
            <xm:f>NOT(ISERROR(SEARCH($S$14,C373)))</xm:f>
            <xm:f>$S$14</xm:f>
            <x14:dxf>
              <font>
                <color rgb="FFFF0000"/>
              </font>
            </x14:dxf>
          </x14:cfRule>
          <x14:cfRule type="containsText" priority="2108" operator="containsText" id="{EB827E14-F00A-4742-8C16-09DFD6B5BD6D}">
            <xm:f>NOT(ISERROR(SEARCH($S$12,C373)))</xm:f>
            <xm:f>$S$12</xm:f>
            <x14:dxf>
              <font>
                <color rgb="FFC00000"/>
              </font>
            </x14:dxf>
          </x14:cfRule>
          <x14:cfRule type="containsText" priority="2109" operator="containsText" id="{E9354BB7-ECA8-4601-9A1F-80E4C622EA7B}">
            <xm:f>NOT(ISERROR(SEARCH($S$10,C373)))</xm:f>
            <xm:f>$S$10</xm:f>
            <x14:dxf>
              <font>
                <color rgb="FF806000"/>
              </font>
            </x14:dxf>
          </x14:cfRule>
          <x14:cfRule type="containsText" priority="2110" operator="containsText" id="{D0A500BA-DEB6-4814-A1A7-2804303B9705}">
            <xm:f>NOT(ISERROR(SEARCH($S$9,C373)))</xm:f>
            <xm:f>$S$9</xm:f>
            <x14:dxf>
              <font>
                <color rgb="FF000000"/>
              </font>
            </x14:dxf>
          </x14:cfRule>
          <x14:cfRule type="containsText" priority="2111" operator="containsText" id="{2401BED9-3E1C-4136-A6C9-3A838DD49FAC}">
            <xm:f>NOT(ISERROR(SEARCH($S$8,C373)))</xm:f>
            <xm:f>$S$8</xm:f>
            <x14:dxf>
              <font>
                <color rgb="FFC65911"/>
              </font>
            </x14:dxf>
          </x14:cfRule>
          <x14:cfRule type="containsText" priority="2112" operator="containsText" id="{55BCEB4C-8590-48EB-B537-F856AFA072B5}">
            <xm:f>NOT(ISERROR(SEARCH($S$6,C373)))</xm:f>
            <xm:f>$S$6</xm:f>
            <x14:dxf>
              <font>
                <color rgb="FF7B7B7B"/>
              </font>
            </x14:dxf>
          </x14:cfRule>
          <x14:cfRule type="containsText" priority="2113" operator="containsText" id="{31882AA8-5606-4B32-BFD9-A929F14FB059}">
            <xm:f>NOT(ISERROR(SEARCH($S$7,C373)))</xm:f>
            <xm:f>$S$7</xm:f>
            <x14:dxf>
              <font>
                <color rgb="FFFFC000"/>
              </font>
            </x14:dxf>
          </x14:cfRule>
          <x14:cfRule type="containsText" priority="2114" operator="containsText" id="{7AA42F4B-AD02-49DD-A299-E66C5262FE7F}">
            <xm:f>NOT(ISERROR(SEARCH($S$5,C373)))</xm:f>
            <xm:f>$S$5</xm:f>
            <x14:dxf>
              <font>
                <color rgb="FF00B0F0"/>
              </font>
            </x14:dxf>
          </x14:cfRule>
          <x14:cfRule type="containsText" priority="2115" operator="containsText" id="{65D871D3-C6C9-47AC-BFB5-673063F4F192}">
            <xm:f>NOT(ISERROR(SEARCH($S$4,C373)))</xm:f>
            <xm:f>$S$4</xm:f>
            <x14:dxf>
              <font>
                <color rgb="FF44546A"/>
              </font>
            </x14:dxf>
          </x14:cfRule>
          <x14:cfRule type="containsText" priority="2116" operator="containsText" id="{C8F77226-00A2-416E-BD66-90D232C96F79}">
            <xm:f>NOT(ISERROR(SEARCH($S$3,C373)))</xm:f>
            <xm:f>$S$3</xm:f>
            <x14:dxf>
              <font>
                <color rgb="FF7030A0"/>
              </font>
            </x14:dxf>
          </x14:cfRule>
          <x14:cfRule type="containsText" priority="2117" operator="containsText" id="{B8A5D0C5-575F-4D67-9860-073F89B49204}">
            <xm:f>NOT(ISERROR(SEARCH($S$2,C373)))</xm:f>
            <xm:f>$S$2</xm:f>
            <x14:dxf>
              <font>
                <color rgb="FF00B050"/>
              </font>
            </x14:dxf>
          </x14:cfRule>
          <x14:cfRule type="containsText" priority="2118" operator="containsText" id="{8A70412C-D41A-4D02-A113-9D3B14693B16}">
            <xm:f>NOT(ISERROR(SEARCH($S$1,C373)))</xm:f>
            <xm:f>$S$1</xm:f>
            <x14:dxf>
              <font>
                <color rgb="FF0070C0"/>
              </font>
            </x14:dxf>
          </x14:cfRule>
          <xm:sqref>C373</xm:sqref>
        </x14:conditionalFormatting>
        <x14:conditionalFormatting xmlns:xm="http://schemas.microsoft.com/office/excel/2006/main">
          <x14:cfRule type="containsText" priority="2095" operator="containsText" id="{0EC59181-A47F-40A2-9D70-F717786282D9}">
            <xm:f>NOT(ISERROR(SEARCH($S$14,C365)))</xm:f>
            <xm:f>$S$14</xm:f>
            <x14:dxf>
              <font>
                <color rgb="FFFF0000"/>
              </font>
            </x14:dxf>
          </x14:cfRule>
          <x14:cfRule type="containsText" priority="2096" operator="containsText" id="{DFCD8A35-974A-4684-9097-1B43C8379174}">
            <xm:f>NOT(ISERROR(SEARCH($S$12,C365)))</xm:f>
            <xm:f>$S$12</xm:f>
            <x14:dxf>
              <font>
                <color rgb="FFC00000"/>
              </font>
            </x14:dxf>
          </x14:cfRule>
          <x14:cfRule type="containsText" priority="2097" operator="containsText" id="{1468FEF4-DB17-4251-99E4-72E1079343C6}">
            <xm:f>NOT(ISERROR(SEARCH($S$10,C365)))</xm:f>
            <xm:f>$S$10</xm:f>
            <x14:dxf>
              <font>
                <color rgb="FF806000"/>
              </font>
            </x14:dxf>
          </x14:cfRule>
          <x14:cfRule type="containsText" priority="2098" operator="containsText" id="{DF985591-3857-4DD5-96CB-95B1904EE381}">
            <xm:f>NOT(ISERROR(SEARCH($S$9,C365)))</xm:f>
            <xm:f>$S$9</xm:f>
            <x14:dxf>
              <font>
                <color rgb="FF000000"/>
              </font>
            </x14:dxf>
          </x14:cfRule>
          <x14:cfRule type="containsText" priority="2099" operator="containsText" id="{29C74F33-2CE2-49FB-ACEF-05A2ACA0CF20}">
            <xm:f>NOT(ISERROR(SEARCH($S$8,C365)))</xm:f>
            <xm:f>$S$8</xm:f>
            <x14:dxf>
              <font>
                <color rgb="FFC65911"/>
              </font>
            </x14:dxf>
          </x14:cfRule>
          <x14:cfRule type="containsText" priority="2100" operator="containsText" id="{859C8BE4-8D3E-4336-98B1-7A872608791D}">
            <xm:f>NOT(ISERROR(SEARCH($S$6,C365)))</xm:f>
            <xm:f>$S$6</xm:f>
            <x14:dxf>
              <font>
                <color rgb="FF7B7B7B"/>
              </font>
            </x14:dxf>
          </x14:cfRule>
          <x14:cfRule type="containsText" priority="2101" operator="containsText" id="{05657FF3-567B-4CBF-9B10-5C7D574F9695}">
            <xm:f>NOT(ISERROR(SEARCH($S$7,C365)))</xm:f>
            <xm:f>$S$7</xm:f>
            <x14:dxf>
              <font>
                <color rgb="FFFFC000"/>
              </font>
            </x14:dxf>
          </x14:cfRule>
          <x14:cfRule type="containsText" priority="2102" operator="containsText" id="{E09E8674-7015-4811-A548-379EA42D3B3B}">
            <xm:f>NOT(ISERROR(SEARCH($S$5,C365)))</xm:f>
            <xm:f>$S$5</xm:f>
            <x14:dxf>
              <font>
                <color rgb="FF00B0F0"/>
              </font>
            </x14:dxf>
          </x14:cfRule>
          <x14:cfRule type="containsText" priority="2103" operator="containsText" id="{66A5B9D7-E76A-427D-BB85-FD82E51C90E0}">
            <xm:f>NOT(ISERROR(SEARCH($S$4,C365)))</xm:f>
            <xm:f>$S$4</xm:f>
            <x14:dxf>
              <font>
                <color rgb="FF44546A"/>
              </font>
            </x14:dxf>
          </x14:cfRule>
          <x14:cfRule type="containsText" priority="2104" operator="containsText" id="{69AB60E3-C850-4A26-9904-E444CF762F1F}">
            <xm:f>NOT(ISERROR(SEARCH($S$3,C365)))</xm:f>
            <xm:f>$S$3</xm:f>
            <x14:dxf>
              <font>
                <color rgb="FF7030A0"/>
              </font>
            </x14:dxf>
          </x14:cfRule>
          <x14:cfRule type="containsText" priority="2105" operator="containsText" id="{C051DB65-ED3D-4F00-87D7-5FB2551AC027}">
            <xm:f>NOT(ISERROR(SEARCH($S$2,C365)))</xm:f>
            <xm:f>$S$2</xm:f>
            <x14:dxf>
              <font>
                <color rgb="FF00B050"/>
              </font>
            </x14:dxf>
          </x14:cfRule>
          <x14:cfRule type="containsText" priority="2106" operator="containsText" id="{081403D6-B2A9-4AC7-83B0-32AEA45341F4}">
            <xm:f>NOT(ISERROR(SEARCH($S$1,C365)))</xm:f>
            <xm:f>$S$1</xm:f>
            <x14:dxf>
              <font>
                <color rgb="FF0070C0"/>
              </font>
            </x14:dxf>
          </x14:cfRule>
          <xm:sqref>C365</xm:sqref>
        </x14:conditionalFormatting>
        <x14:conditionalFormatting xmlns:xm="http://schemas.microsoft.com/office/excel/2006/main">
          <x14:cfRule type="containsText" priority="2083" operator="containsText" id="{A94BABE5-1A74-4190-BE6F-419FE376EA3F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2084" operator="containsText" id="{1BD2DD85-63C4-4C10-BFB6-3BF37C47EE5A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2085" operator="containsText" id="{74A27054-6925-48D1-BF00-D669779973DF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2086" operator="containsText" id="{E60039FE-419B-4253-8D00-D35F701D4CEA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2087" operator="containsText" id="{8AC77D42-BDED-49D3-B746-8A33CE2D4D0B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2088" operator="containsText" id="{7524951D-EBCD-490B-8221-CB824D7F7E42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2089" operator="containsText" id="{8E7BF57A-7BE9-4E65-8D7D-F26C88D4E5D1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2090" operator="containsText" id="{C28965E5-576F-49E3-A918-DB325446BBC9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2091" operator="containsText" id="{702F10E0-8293-487D-8CD4-EE8997F3AD2B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2092" operator="containsText" id="{D6C30225-1004-4461-8979-21DE4CAE3886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2093" operator="containsText" id="{F7B39E5A-667B-45C5-B331-D612694B2BCA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2094" operator="containsText" id="{5EAF28E6-B138-4E96-9120-913257552EBD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2071" operator="containsText" id="{2FF49183-1331-485B-BBF7-843D43EDA916}">
            <xm:f>NOT(ISERROR(SEARCH($S$14,C367)))</xm:f>
            <xm:f>$S$14</xm:f>
            <x14:dxf>
              <font>
                <color rgb="FFFF0000"/>
              </font>
            </x14:dxf>
          </x14:cfRule>
          <x14:cfRule type="containsText" priority="2072" operator="containsText" id="{EDDBE358-890E-403F-9B58-CEC22EECB5F4}">
            <xm:f>NOT(ISERROR(SEARCH($S$12,C367)))</xm:f>
            <xm:f>$S$12</xm:f>
            <x14:dxf>
              <font>
                <color rgb="FFC00000"/>
              </font>
            </x14:dxf>
          </x14:cfRule>
          <x14:cfRule type="containsText" priority="2073" operator="containsText" id="{DDA83A33-9FD0-47A6-8786-8D5C77D72A92}">
            <xm:f>NOT(ISERROR(SEARCH($S$10,C367)))</xm:f>
            <xm:f>$S$10</xm:f>
            <x14:dxf>
              <font>
                <color rgb="FF806000"/>
              </font>
            </x14:dxf>
          </x14:cfRule>
          <x14:cfRule type="containsText" priority="2074" operator="containsText" id="{7F966042-3D50-4D7F-98E1-72B53A1B5DD4}">
            <xm:f>NOT(ISERROR(SEARCH($S$9,C367)))</xm:f>
            <xm:f>$S$9</xm:f>
            <x14:dxf>
              <font>
                <color rgb="FF000000"/>
              </font>
            </x14:dxf>
          </x14:cfRule>
          <x14:cfRule type="containsText" priority="2075" operator="containsText" id="{80E83639-4F6C-4702-863B-83697820EEC4}">
            <xm:f>NOT(ISERROR(SEARCH($S$8,C367)))</xm:f>
            <xm:f>$S$8</xm:f>
            <x14:dxf>
              <font>
                <color rgb="FFC65911"/>
              </font>
            </x14:dxf>
          </x14:cfRule>
          <x14:cfRule type="containsText" priority="2076" operator="containsText" id="{D654355B-6130-4233-A611-A242A1662B05}">
            <xm:f>NOT(ISERROR(SEARCH($S$6,C367)))</xm:f>
            <xm:f>$S$6</xm:f>
            <x14:dxf>
              <font>
                <color rgb="FF7B7B7B"/>
              </font>
            </x14:dxf>
          </x14:cfRule>
          <x14:cfRule type="containsText" priority="2077" operator="containsText" id="{8355F383-4205-4FD3-9B91-7E3E6B00E815}">
            <xm:f>NOT(ISERROR(SEARCH($S$7,C367)))</xm:f>
            <xm:f>$S$7</xm:f>
            <x14:dxf>
              <font>
                <color rgb="FFFFC000"/>
              </font>
            </x14:dxf>
          </x14:cfRule>
          <x14:cfRule type="containsText" priority="2078" operator="containsText" id="{F9599CEF-E346-4BE7-BD92-32E1EF86AF53}">
            <xm:f>NOT(ISERROR(SEARCH($S$5,C367)))</xm:f>
            <xm:f>$S$5</xm:f>
            <x14:dxf>
              <font>
                <color rgb="FF00B0F0"/>
              </font>
            </x14:dxf>
          </x14:cfRule>
          <x14:cfRule type="containsText" priority="2079" operator="containsText" id="{038763E6-ED11-4EC6-9A20-7156DE7139E1}">
            <xm:f>NOT(ISERROR(SEARCH($S$4,C367)))</xm:f>
            <xm:f>$S$4</xm:f>
            <x14:dxf>
              <font>
                <color rgb="FF44546A"/>
              </font>
            </x14:dxf>
          </x14:cfRule>
          <x14:cfRule type="containsText" priority="2080" operator="containsText" id="{48D2581B-7AA6-4142-A3EA-CF3583E4392E}">
            <xm:f>NOT(ISERROR(SEARCH($S$3,C367)))</xm:f>
            <xm:f>$S$3</xm:f>
            <x14:dxf>
              <font>
                <color rgb="FF7030A0"/>
              </font>
            </x14:dxf>
          </x14:cfRule>
          <x14:cfRule type="containsText" priority="2081" operator="containsText" id="{D3937A55-4F49-4D19-AFF9-FCB9D05ED26A}">
            <xm:f>NOT(ISERROR(SEARCH($S$2,C367)))</xm:f>
            <xm:f>$S$2</xm:f>
            <x14:dxf>
              <font>
                <color rgb="FF00B050"/>
              </font>
            </x14:dxf>
          </x14:cfRule>
          <x14:cfRule type="containsText" priority="2082" operator="containsText" id="{F0004332-FDE0-4BBC-A425-03EF165AF018}">
            <xm:f>NOT(ISERROR(SEARCH($S$1,C367)))</xm:f>
            <xm:f>$S$1</xm:f>
            <x14:dxf>
              <font>
                <color rgb="FF0070C0"/>
              </font>
            </x14:dxf>
          </x14:cfRule>
          <xm:sqref>C367</xm:sqref>
        </x14:conditionalFormatting>
        <x14:conditionalFormatting xmlns:xm="http://schemas.microsoft.com/office/excel/2006/main">
          <x14:cfRule type="containsText" priority="2059" operator="containsText" id="{3E066A3A-09EB-4F5D-9C41-FFFB6DF36934}">
            <xm:f>NOT(ISERROR(SEARCH($S$14,C370)))</xm:f>
            <xm:f>$S$14</xm:f>
            <x14:dxf>
              <font>
                <color rgb="FFFF0000"/>
              </font>
            </x14:dxf>
          </x14:cfRule>
          <x14:cfRule type="containsText" priority="2060" operator="containsText" id="{21A2C0D0-907D-44F7-9A9B-B7C2B68D0D3C}">
            <xm:f>NOT(ISERROR(SEARCH($S$12,C370)))</xm:f>
            <xm:f>$S$12</xm:f>
            <x14:dxf>
              <font>
                <color rgb="FFC00000"/>
              </font>
            </x14:dxf>
          </x14:cfRule>
          <x14:cfRule type="containsText" priority="2061" operator="containsText" id="{412FE799-424C-4544-BBA3-D8E99A394AF5}">
            <xm:f>NOT(ISERROR(SEARCH($S$10,C370)))</xm:f>
            <xm:f>$S$10</xm:f>
            <x14:dxf>
              <font>
                <color rgb="FF806000"/>
              </font>
            </x14:dxf>
          </x14:cfRule>
          <x14:cfRule type="containsText" priority="2062" operator="containsText" id="{4A176EFA-E4A5-4D02-AC93-00998BF3D56C}">
            <xm:f>NOT(ISERROR(SEARCH($S$9,C370)))</xm:f>
            <xm:f>$S$9</xm:f>
            <x14:dxf>
              <font>
                <color rgb="FF000000"/>
              </font>
            </x14:dxf>
          </x14:cfRule>
          <x14:cfRule type="containsText" priority="2063" operator="containsText" id="{19E1C509-C5CC-4D02-A1AB-F3C979F67628}">
            <xm:f>NOT(ISERROR(SEARCH($S$8,C370)))</xm:f>
            <xm:f>$S$8</xm:f>
            <x14:dxf>
              <font>
                <color rgb="FFC65911"/>
              </font>
            </x14:dxf>
          </x14:cfRule>
          <x14:cfRule type="containsText" priority="2064" operator="containsText" id="{10BA6DEA-F4BA-4079-821E-4ACDC410DB45}">
            <xm:f>NOT(ISERROR(SEARCH($S$6,C370)))</xm:f>
            <xm:f>$S$6</xm:f>
            <x14:dxf>
              <font>
                <color rgb="FF7B7B7B"/>
              </font>
            </x14:dxf>
          </x14:cfRule>
          <x14:cfRule type="containsText" priority="2065" operator="containsText" id="{5FF18F4C-7F58-443A-BC6E-2F2E9B410031}">
            <xm:f>NOT(ISERROR(SEARCH($S$7,C370)))</xm:f>
            <xm:f>$S$7</xm:f>
            <x14:dxf>
              <font>
                <color rgb="FFFFC000"/>
              </font>
            </x14:dxf>
          </x14:cfRule>
          <x14:cfRule type="containsText" priority="2066" operator="containsText" id="{6C9CAA12-459F-44CD-BA29-9510441A138B}">
            <xm:f>NOT(ISERROR(SEARCH($S$5,C370)))</xm:f>
            <xm:f>$S$5</xm:f>
            <x14:dxf>
              <font>
                <color rgb="FF00B0F0"/>
              </font>
            </x14:dxf>
          </x14:cfRule>
          <x14:cfRule type="containsText" priority="2067" operator="containsText" id="{131B1C72-85DE-4472-BDF7-88A9336FD157}">
            <xm:f>NOT(ISERROR(SEARCH($S$4,C370)))</xm:f>
            <xm:f>$S$4</xm:f>
            <x14:dxf>
              <font>
                <color rgb="FF44546A"/>
              </font>
            </x14:dxf>
          </x14:cfRule>
          <x14:cfRule type="containsText" priority="2068" operator="containsText" id="{9243C23B-972D-44AE-95EA-1607B9148D8E}">
            <xm:f>NOT(ISERROR(SEARCH($S$3,C370)))</xm:f>
            <xm:f>$S$3</xm:f>
            <x14:dxf>
              <font>
                <color rgb="FF7030A0"/>
              </font>
            </x14:dxf>
          </x14:cfRule>
          <x14:cfRule type="containsText" priority="2069" operator="containsText" id="{A5A0F7A7-49C9-46B1-9BF8-FD5A7ECF2ADC}">
            <xm:f>NOT(ISERROR(SEARCH($S$2,C370)))</xm:f>
            <xm:f>$S$2</xm:f>
            <x14:dxf>
              <font>
                <color rgb="FF00B050"/>
              </font>
            </x14:dxf>
          </x14:cfRule>
          <x14:cfRule type="containsText" priority="2070" operator="containsText" id="{A6D371B0-5A8D-4EE7-997F-F135E37AED52}">
            <xm:f>NOT(ISERROR(SEARCH($S$1,C370)))</xm:f>
            <xm:f>$S$1</xm:f>
            <x14:dxf>
              <font>
                <color rgb="FF0070C0"/>
              </font>
            </x14:dxf>
          </x14:cfRule>
          <xm:sqref>C370</xm:sqref>
        </x14:conditionalFormatting>
        <x14:conditionalFormatting xmlns:xm="http://schemas.microsoft.com/office/excel/2006/main">
          <x14:cfRule type="containsText" priority="2047" operator="containsText" id="{A9046769-B898-4A48-9BD8-B7EB4590EE9A}">
            <xm:f>NOT(ISERROR(SEARCH($S$14,C371)))</xm:f>
            <xm:f>$S$14</xm:f>
            <x14:dxf>
              <font>
                <color rgb="FFFF0000"/>
              </font>
            </x14:dxf>
          </x14:cfRule>
          <x14:cfRule type="containsText" priority="2048" operator="containsText" id="{1CFC6C71-2436-45D6-B22E-FE6EFC4B6BDB}">
            <xm:f>NOT(ISERROR(SEARCH($S$12,C371)))</xm:f>
            <xm:f>$S$12</xm:f>
            <x14:dxf>
              <font>
                <color rgb="FFC00000"/>
              </font>
            </x14:dxf>
          </x14:cfRule>
          <x14:cfRule type="containsText" priority="2049" operator="containsText" id="{37CE98A4-D611-4986-A5EF-B56257AFBBFA}">
            <xm:f>NOT(ISERROR(SEARCH($S$10,C371)))</xm:f>
            <xm:f>$S$10</xm:f>
            <x14:dxf>
              <font>
                <color rgb="FF806000"/>
              </font>
            </x14:dxf>
          </x14:cfRule>
          <x14:cfRule type="containsText" priority="2050" operator="containsText" id="{C13C111F-C1D5-4CB9-A587-6F6080DCD866}">
            <xm:f>NOT(ISERROR(SEARCH($S$9,C371)))</xm:f>
            <xm:f>$S$9</xm:f>
            <x14:dxf>
              <font>
                <color rgb="FF000000"/>
              </font>
            </x14:dxf>
          </x14:cfRule>
          <x14:cfRule type="containsText" priority="2051" operator="containsText" id="{BB858F05-0390-452A-8E63-E1075D11E9E6}">
            <xm:f>NOT(ISERROR(SEARCH($S$8,C371)))</xm:f>
            <xm:f>$S$8</xm:f>
            <x14:dxf>
              <font>
                <color rgb="FFC65911"/>
              </font>
            </x14:dxf>
          </x14:cfRule>
          <x14:cfRule type="containsText" priority="2052" operator="containsText" id="{CD21C5B0-BB30-43B1-B9AE-219A2BF09A51}">
            <xm:f>NOT(ISERROR(SEARCH($S$6,C371)))</xm:f>
            <xm:f>$S$6</xm:f>
            <x14:dxf>
              <font>
                <color rgb="FF7B7B7B"/>
              </font>
            </x14:dxf>
          </x14:cfRule>
          <x14:cfRule type="containsText" priority="2053" operator="containsText" id="{418F4017-D9F6-471A-9366-389C511E3569}">
            <xm:f>NOT(ISERROR(SEARCH($S$7,C371)))</xm:f>
            <xm:f>$S$7</xm:f>
            <x14:dxf>
              <font>
                <color rgb="FFFFC000"/>
              </font>
            </x14:dxf>
          </x14:cfRule>
          <x14:cfRule type="containsText" priority="2054" operator="containsText" id="{2AF6A571-19CB-40A1-B6F0-BA75BA1B82DA}">
            <xm:f>NOT(ISERROR(SEARCH($S$5,C371)))</xm:f>
            <xm:f>$S$5</xm:f>
            <x14:dxf>
              <font>
                <color rgb="FF00B0F0"/>
              </font>
            </x14:dxf>
          </x14:cfRule>
          <x14:cfRule type="containsText" priority="2055" operator="containsText" id="{974A7E90-5C31-42C4-A058-FEB0386DB748}">
            <xm:f>NOT(ISERROR(SEARCH($S$4,C371)))</xm:f>
            <xm:f>$S$4</xm:f>
            <x14:dxf>
              <font>
                <color rgb="FF44546A"/>
              </font>
            </x14:dxf>
          </x14:cfRule>
          <x14:cfRule type="containsText" priority="2056" operator="containsText" id="{3AB8856B-8065-48FC-B188-F631F1E3C1F7}">
            <xm:f>NOT(ISERROR(SEARCH($S$3,C371)))</xm:f>
            <xm:f>$S$3</xm:f>
            <x14:dxf>
              <font>
                <color rgb="FF7030A0"/>
              </font>
            </x14:dxf>
          </x14:cfRule>
          <x14:cfRule type="containsText" priority="2057" operator="containsText" id="{E42D8D19-1EF9-4F66-9093-7A937B48A630}">
            <xm:f>NOT(ISERROR(SEARCH($S$2,C371)))</xm:f>
            <xm:f>$S$2</xm:f>
            <x14:dxf>
              <font>
                <color rgb="FF00B050"/>
              </font>
            </x14:dxf>
          </x14:cfRule>
          <x14:cfRule type="containsText" priority="2058" operator="containsText" id="{227AF8DC-2D26-4F8F-9997-AD9A3DB85090}">
            <xm:f>NOT(ISERROR(SEARCH($S$1,C371)))</xm:f>
            <xm:f>$S$1</xm:f>
            <x14:dxf>
              <font>
                <color rgb="FF0070C0"/>
              </font>
            </x14:dxf>
          </x14:cfRule>
          <xm:sqref>C371</xm:sqref>
        </x14:conditionalFormatting>
        <x14:conditionalFormatting xmlns:xm="http://schemas.microsoft.com/office/excel/2006/main">
          <x14:cfRule type="containsText" priority="2035" operator="containsText" id="{428881B2-7DCA-43A2-996B-0630F03B61BA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2036" operator="containsText" id="{62A2F753-7C0B-4126-9470-C36B51C9C07F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2037" operator="containsText" id="{3C216CF8-E633-445A-BD27-0AEF809334EB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2038" operator="containsText" id="{1A5ACF70-B9E5-488C-B063-06030B9BC6D9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2039" operator="containsText" id="{BE2AFCD8-F90C-4680-AEB5-96BDBC7258E2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2040" operator="containsText" id="{71237B7E-2EF0-4A71-B8B6-494701FE76A0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2041" operator="containsText" id="{882111A1-D6E9-4749-8A88-D73EDC00EE45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2042" operator="containsText" id="{FC029B7E-8924-477F-880D-927B66FFF447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2043" operator="containsText" id="{B83FD7C9-A637-4D84-BED9-B84E3ACE73CF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2044" operator="containsText" id="{E010DC45-6AD2-4282-B221-F4E60777DBAF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2045" operator="containsText" id="{FFEEA173-FEE7-47DE-A5D0-6956FE7B3E26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2046" operator="containsText" id="{883FDBB8-281C-4590-BDA2-AB0AC4798AC0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2023" operator="containsText" id="{25213EB8-7D68-4AF6-BD6F-4283787B38C8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2024" operator="containsText" id="{E62EE7E4-28E8-489B-A33A-438636C7DE54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2025" operator="containsText" id="{54C73857-9DD6-4C60-BA4E-B103C4E3C65E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2026" operator="containsText" id="{3FA02F27-1A9F-41D2-8008-D8EA936FBD81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2027" operator="containsText" id="{BEA0D598-20AB-4D79-B86E-E6DD7C16061B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2028" operator="containsText" id="{92D41100-9C8B-4C0A-8E94-7B427BD3249B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2029" operator="containsText" id="{C1C8DAFB-1E49-4E9E-A911-D631C2EDBAD9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2030" operator="containsText" id="{59C4D93C-438A-4D01-BDC7-38942C251CBF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2031" operator="containsText" id="{E187518E-8267-4381-A203-ADD51CBFD085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2032" operator="containsText" id="{B7E823FA-51EB-4572-A270-9671B6B90C5A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2033" operator="containsText" id="{70249DA3-FFC0-407B-A848-0ECC486AC8EF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2034" operator="containsText" id="{375D441A-D872-4AAF-BD07-CABB2B4D1A12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2011" operator="containsText" id="{7D10D220-7213-41C9-AA11-6B5451F70726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2012" operator="containsText" id="{81A806C3-35B5-4FE0-A701-A85D6AD89A73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2013" operator="containsText" id="{33863BE2-0448-41AF-BAC1-A9FE15BDC021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2014" operator="containsText" id="{159AB109-7A85-4460-983D-2C27F1B2014D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2015" operator="containsText" id="{8E19DF5C-2C39-47A1-9EAB-1667CF9FBA48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2016" operator="containsText" id="{53800B17-56B2-47BF-B2A7-73C4E3DFBF9D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2017" operator="containsText" id="{29CEBE5B-346B-4D35-9A2C-C2813ACADF98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2018" operator="containsText" id="{C2083801-B4AB-4AC2-8608-ADDB6814A238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2019" operator="containsText" id="{65ACB620-3FCE-45DA-BA2E-9B2DB77A6323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2020" operator="containsText" id="{063F9BC3-657A-479F-B786-EB0A7299EAF4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2021" operator="containsText" id="{28103014-AEAD-4F38-B9D6-B1A520A71E22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2022" operator="containsText" id="{3C46EE71-6777-49C8-8AFC-2A8A1C84B16A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1999" operator="containsText" id="{063C3017-A44C-45BF-9C1F-E299BB1786B3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2000" operator="containsText" id="{D5E0D0BC-4F3E-4DCC-BE3C-C7403DFEBDEB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2001" operator="containsText" id="{7747C0FE-06BD-42F1-A1D7-1AE3057F2BD8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2002" operator="containsText" id="{8B7B9F73-6C16-4B27-B413-38443E86135B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2003" operator="containsText" id="{9A625B7C-A644-4C71-9588-41BEDFB9E2AC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2004" operator="containsText" id="{AE62D49C-2911-4426-9362-C2D60F7E2D76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2005" operator="containsText" id="{579D5AA3-8C31-4F6E-99CF-B1903E43A189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2006" operator="containsText" id="{88FE81BE-6946-4EC9-B3A4-C7BEA820E5DA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2007" operator="containsText" id="{5FD2AD18-3578-47FB-B1BF-A96D93745DC0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2008" operator="containsText" id="{25BAA460-902E-4781-8B00-58AABE4861F0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2009" operator="containsText" id="{21BC02CB-841E-4E61-9F05-66F7E00FB199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2010" operator="containsText" id="{4D4C2210-2F8B-4F44-BE6E-046B786E72CB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1987" operator="containsText" id="{C5B54BD2-58A1-4A3C-B701-ECACE634B60B}">
            <xm:f>NOT(ISERROR(SEARCH($S$14,C360)))</xm:f>
            <xm:f>$S$14</xm:f>
            <x14:dxf>
              <font>
                <color rgb="FFFF0000"/>
              </font>
            </x14:dxf>
          </x14:cfRule>
          <x14:cfRule type="containsText" priority="1988" operator="containsText" id="{E8221449-AE87-438F-AD50-0472781458E4}">
            <xm:f>NOT(ISERROR(SEARCH($S$12,C360)))</xm:f>
            <xm:f>$S$12</xm:f>
            <x14:dxf>
              <font>
                <color rgb="FFC00000"/>
              </font>
            </x14:dxf>
          </x14:cfRule>
          <x14:cfRule type="containsText" priority="1989" operator="containsText" id="{7547007A-9225-4C8F-B366-B0FAC93551E8}">
            <xm:f>NOT(ISERROR(SEARCH($S$10,C360)))</xm:f>
            <xm:f>$S$10</xm:f>
            <x14:dxf>
              <font>
                <color rgb="FF806000"/>
              </font>
            </x14:dxf>
          </x14:cfRule>
          <x14:cfRule type="containsText" priority="1990" operator="containsText" id="{52553BB5-F871-4F7E-9DEC-988AF4C76BB8}">
            <xm:f>NOT(ISERROR(SEARCH($S$9,C360)))</xm:f>
            <xm:f>$S$9</xm:f>
            <x14:dxf>
              <font>
                <color rgb="FF000000"/>
              </font>
            </x14:dxf>
          </x14:cfRule>
          <x14:cfRule type="containsText" priority="1991" operator="containsText" id="{3ED55D00-1E4A-41D1-8789-34B2681A60F5}">
            <xm:f>NOT(ISERROR(SEARCH($S$8,C360)))</xm:f>
            <xm:f>$S$8</xm:f>
            <x14:dxf>
              <font>
                <color rgb="FFC65911"/>
              </font>
            </x14:dxf>
          </x14:cfRule>
          <x14:cfRule type="containsText" priority="1992" operator="containsText" id="{19356F0D-EA89-40B2-BC77-7944C6192045}">
            <xm:f>NOT(ISERROR(SEARCH($S$6,C360)))</xm:f>
            <xm:f>$S$6</xm:f>
            <x14:dxf>
              <font>
                <color rgb="FF7B7B7B"/>
              </font>
            </x14:dxf>
          </x14:cfRule>
          <x14:cfRule type="containsText" priority="1993" operator="containsText" id="{91EFA9FC-0652-455F-B83E-A17E7DDCE3B9}">
            <xm:f>NOT(ISERROR(SEARCH($S$7,C360)))</xm:f>
            <xm:f>$S$7</xm:f>
            <x14:dxf>
              <font>
                <color rgb="FFFFC000"/>
              </font>
            </x14:dxf>
          </x14:cfRule>
          <x14:cfRule type="containsText" priority="1994" operator="containsText" id="{552387C4-4CB4-42D1-89E5-2A8DDDFD4D28}">
            <xm:f>NOT(ISERROR(SEARCH($S$5,C360)))</xm:f>
            <xm:f>$S$5</xm:f>
            <x14:dxf>
              <font>
                <color rgb="FF00B0F0"/>
              </font>
            </x14:dxf>
          </x14:cfRule>
          <x14:cfRule type="containsText" priority="1995" operator="containsText" id="{BEECF0A0-9142-4CE2-95EA-0EB8119A0820}">
            <xm:f>NOT(ISERROR(SEARCH($S$4,C360)))</xm:f>
            <xm:f>$S$4</xm:f>
            <x14:dxf>
              <font>
                <color rgb="FF44546A"/>
              </font>
            </x14:dxf>
          </x14:cfRule>
          <x14:cfRule type="containsText" priority="1996" operator="containsText" id="{76C76564-7D1B-4E03-A435-78E0526CCFA3}">
            <xm:f>NOT(ISERROR(SEARCH($S$3,C360)))</xm:f>
            <xm:f>$S$3</xm:f>
            <x14:dxf>
              <font>
                <color rgb="FF7030A0"/>
              </font>
            </x14:dxf>
          </x14:cfRule>
          <x14:cfRule type="containsText" priority="1997" operator="containsText" id="{55B573DA-7B03-4237-B8B2-B8806E09D40C}">
            <xm:f>NOT(ISERROR(SEARCH($S$2,C360)))</xm:f>
            <xm:f>$S$2</xm:f>
            <x14:dxf>
              <font>
                <color rgb="FF00B050"/>
              </font>
            </x14:dxf>
          </x14:cfRule>
          <x14:cfRule type="containsText" priority="1998" operator="containsText" id="{C242D9A3-EAD1-44B4-AE64-D7660A4229FB}">
            <xm:f>NOT(ISERROR(SEARCH($S$1,C360)))</xm:f>
            <xm:f>$S$1</xm:f>
            <x14:dxf>
              <font>
                <color rgb="FF0070C0"/>
              </font>
            </x14:dxf>
          </x14:cfRule>
          <xm:sqref>C360</xm:sqref>
        </x14:conditionalFormatting>
        <x14:conditionalFormatting xmlns:xm="http://schemas.microsoft.com/office/excel/2006/main">
          <x14:cfRule type="containsText" priority="1975" operator="containsText" id="{604E087B-5445-4CCA-AB2B-3FC9EE5FC050}">
            <xm:f>NOT(ISERROR(SEARCH($S$14,C360)))</xm:f>
            <xm:f>$S$14</xm:f>
            <x14:dxf>
              <font>
                <color rgb="FFFF0000"/>
              </font>
            </x14:dxf>
          </x14:cfRule>
          <x14:cfRule type="containsText" priority="1976" operator="containsText" id="{05E46FB6-E5AF-4667-8AE3-D90C488FDFE2}">
            <xm:f>NOT(ISERROR(SEARCH($S$12,C360)))</xm:f>
            <xm:f>$S$12</xm:f>
            <x14:dxf>
              <font>
                <color rgb="FFC00000"/>
              </font>
            </x14:dxf>
          </x14:cfRule>
          <x14:cfRule type="containsText" priority="1977" operator="containsText" id="{F7B16863-0B7A-4102-8D45-D2A932706DF9}">
            <xm:f>NOT(ISERROR(SEARCH($S$10,C360)))</xm:f>
            <xm:f>$S$10</xm:f>
            <x14:dxf>
              <font>
                <color rgb="FF806000"/>
              </font>
            </x14:dxf>
          </x14:cfRule>
          <x14:cfRule type="containsText" priority="1978" operator="containsText" id="{B5CCE9B1-E675-496F-A6FD-736E0ED22D3B}">
            <xm:f>NOT(ISERROR(SEARCH($S$9,C360)))</xm:f>
            <xm:f>$S$9</xm:f>
            <x14:dxf>
              <font>
                <color rgb="FF000000"/>
              </font>
            </x14:dxf>
          </x14:cfRule>
          <x14:cfRule type="containsText" priority="1979" operator="containsText" id="{3C819929-5990-45CF-99C5-70AFB878C469}">
            <xm:f>NOT(ISERROR(SEARCH($S$8,C360)))</xm:f>
            <xm:f>$S$8</xm:f>
            <x14:dxf>
              <font>
                <color rgb="FFC65911"/>
              </font>
            </x14:dxf>
          </x14:cfRule>
          <x14:cfRule type="containsText" priority="1980" operator="containsText" id="{F4FC81CF-B25C-402A-B337-5D279E4DE258}">
            <xm:f>NOT(ISERROR(SEARCH($S$6,C360)))</xm:f>
            <xm:f>$S$6</xm:f>
            <x14:dxf>
              <font>
                <color rgb="FF7B7B7B"/>
              </font>
            </x14:dxf>
          </x14:cfRule>
          <x14:cfRule type="containsText" priority="1981" operator="containsText" id="{A20F2CFC-CB32-4B02-B8EE-5C10818AB414}">
            <xm:f>NOT(ISERROR(SEARCH($S$7,C360)))</xm:f>
            <xm:f>$S$7</xm:f>
            <x14:dxf>
              <font>
                <color rgb="FFFFC000"/>
              </font>
            </x14:dxf>
          </x14:cfRule>
          <x14:cfRule type="containsText" priority="1982" operator="containsText" id="{824A60C8-1EF4-4277-B7DD-F4C7DF1BBD1A}">
            <xm:f>NOT(ISERROR(SEARCH($S$5,C360)))</xm:f>
            <xm:f>$S$5</xm:f>
            <x14:dxf>
              <font>
                <color rgb="FF00B0F0"/>
              </font>
            </x14:dxf>
          </x14:cfRule>
          <x14:cfRule type="containsText" priority="1983" operator="containsText" id="{8ED6C3C7-0F3E-4171-948E-626D0F65E7CA}">
            <xm:f>NOT(ISERROR(SEARCH($S$4,C360)))</xm:f>
            <xm:f>$S$4</xm:f>
            <x14:dxf>
              <font>
                <color rgb="FF44546A"/>
              </font>
            </x14:dxf>
          </x14:cfRule>
          <x14:cfRule type="containsText" priority="1984" operator="containsText" id="{FFCD9E0E-3FFC-4F4C-B1D3-5785A4E9313A}">
            <xm:f>NOT(ISERROR(SEARCH($S$3,C360)))</xm:f>
            <xm:f>$S$3</xm:f>
            <x14:dxf>
              <font>
                <color rgb="FF7030A0"/>
              </font>
            </x14:dxf>
          </x14:cfRule>
          <x14:cfRule type="containsText" priority="1985" operator="containsText" id="{1864E211-9E8D-4C72-B25D-309E2553EE44}">
            <xm:f>NOT(ISERROR(SEARCH($S$2,C360)))</xm:f>
            <xm:f>$S$2</xm:f>
            <x14:dxf>
              <font>
                <color rgb="FF00B050"/>
              </font>
            </x14:dxf>
          </x14:cfRule>
          <x14:cfRule type="containsText" priority="1986" operator="containsText" id="{76450F8D-1750-441C-89D5-2C2A54F7289B}">
            <xm:f>NOT(ISERROR(SEARCH($S$1,C360)))</xm:f>
            <xm:f>$S$1</xm:f>
            <x14:dxf>
              <font>
                <color rgb="FF0070C0"/>
              </font>
            </x14:dxf>
          </x14:cfRule>
          <xm:sqref>C360</xm:sqref>
        </x14:conditionalFormatting>
        <x14:conditionalFormatting xmlns:xm="http://schemas.microsoft.com/office/excel/2006/main">
          <x14:cfRule type="containsText" priority="1961" operator="containsText" id="{B52723BA-0A23-4065-8388-F40460317CB8}">
            <xm:f>NOT(ISERROR(SEARCH(#REF!,B391)))</xm:f>
            <xm:f>#REF!</xm:f>
            <x14:dxf>
              <font>
                <color rgb="FFFF0000"/>
              </font>
            </x14:dxf>
          </x14:cfRule>
          <x14:cfRule type="containsText" priority="1962" operator="containsText" id="{07748856-6EAC-4B8C-B269-5B21F5EE8FF6}">
            <xm:f>NOT(ISERROR(SEARCH(#REF!,B391)))</xm:f>
            <xm:f>#REF!</xm:f>
            <x14:dxf>
              <font>
                <color rgb="FFC00000"/>
              </font>
            </x14:dxf>
          </x14:cfRule>
          <x14:cfRule type="containsText" priority="1963" operator="containsText" id="{13A75AD6-053F-4B46-8A8F-398E6DFB0EA8}">
            <xm:f>NOT(ISERROR(SEARCH(#REF!,B391)))</xm:f>
            <xm:f>#REF!</xm:f>
            <x14:dxf>
              <font>
                <color rgb="FF806000"/>
              </font>
            </x14:dxf>
          </x14:cfRule>
          <x14:cfRule type="containsText" priority="1964" operator="containsText" id="{9607B146-9733-433B-AAC4-99562577F797}">
            <xm:f>NOT(ISERROR(SEARCH(#REF!,B391)))</xm:f>
            <xm:f>#REF!</xm:f>
            <x14:dxf>
              <font>
                <color rgb="FF000000"/>
              </font>
            </x14:dxf>
          </x14:cfRule>
          <x14:cfRule type="containsText" priority="1965" operator="containsText" id="{52C8D1B5-99FB-424F-8EE2-B866EF49104A}">
            <xm:f>NOT(ISERROR(SEARCH(#REF!,B391)))</xm:f>
            <xm:f>#REF!</xm:f>
            <x14:dxf>
              <font>
                <color rgb="FFC65911"/>
              </font>
            </x14:dxf>
          </x14:cfRule>
          <x14:cfRule type="containsText" priority="1966" operator="containsText" id="{ADE8DC14-A37C-443E-92FA-37590634D3D6}">
            <xm:f>NOT(ISERROR(SEARCH(#REF!,B391)))</xm:f>
            <xm:f>#REF!</xm:f>
            <x14:dxf>
              <font>
                <color rgb="FF7B7B7B"/>
              </font>
            </x14:dxf>
          </x14:cfRule>
          <x14:cfRule type="containsText" priority="1967" operator="containsText" id="{0259B51C-222F-4C12-A492-5C89D2C6DDDE}">
            <xm:f>NOT(ISERROR(SEARCH(#REF!,B391)))</xm:f>
            <xm:f>#REF!</xm:f>
            <x14:dxf>
              <font>
                <color rgb="FFFFC000"/>
              </font>
            </x14:dxf>
          </x14:cfRule>
          <x14:cfRule type="containsText" priority="1968" operator="containsText" id="{BB9A4001-3999-4867-B871-0DF13A06FF29}">
            <xm:f>NOT(ISERROR(SEARCH(#REF!,B391)))</xm:f>
            <xm:f>#REF!</xm:f>
            <x14:dxf>
              <font>
                <color rgb="FF00B0F0"/>
              </font>
            </x14:dxf>
          </x14:cfRule>
          <x14:cfRule type="containsText" priority="1969" operator="containsText" id="{0DBA4295-D2A3-47C6-89DE-DA12A5465288}">
            <xm:f>NOT(ISERROR(SEARCH(#REF!,B391)))</xm:f>
            <xm:f>#REF!</xm:f>
            <x14:dxf>
              <font>
                <color rgb="FF44546A"/>
              </font>
            </x14:dxf>
          </x14:cfRule>
          <x14:cfRule type="containsText" priority="1970" operator="containsText" id="{C30A3A02-F234-47BC-BAEA-D570ECFD6B1C}">
            <xm:f>NOT(ISERROR(SEARCH(#REF!,B391)))</xm:f>
            <xm:f>#REF!</xm:f>
            <x14:dxf>
              <font>
                <color rgb="FF7030A0"/>
              </font>
            </x14:dxf>
          </x14:cfRule>
          <x14:cfRule type="containsText" priority="1971" operator="containsText" id="{39BE6BB8-33D9-463B-BCBE-C6245B9BFD83}">
            <xm:f>NOT(ISERROR(SEARCH(#REF!,B391)))</xm:f>
            <xm:f>#REF!</xm:f>
            <x14:dxf>
              <font>
                <color rgb="FF00B050"/>
              </font>
            </x14:dxf>
          </x14:cfRule>
          <x14:cfRule type="containsText" priority="1972" operator="containsText" id="{9B82E138-B530-4A12-AB90-14FD70E49F2C}">
            <xm:f>NOT(ISERROR(SEARCH(#REF!,B391)))</xm:f>
            <xm:f>#REF!</xm:f>
            <x14:dxf>
              <font>
                <color rgb="FF0070C0"/>
              </font>
            </x14:dxf>
          </x14:cfRule>
          <xm:sqref>B391</xm:sqref>
        </x14:conditionalFormatting>
        <x14:conditionalFormatting xmlns:xm="http://schemas.microsoft.com/office/excel/2006/main">
          <x14:cfRule type="containsText" priority="1948" operator="containsText" id="{EC436928-73B2-4186-8F9B-D905A707D66E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1949" operator="containsText" id="{6E7F4F17-8058-45EB-BB43-AAA67B582414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1950" operator="containsText" id="{5A9700EC-A2DD-489B-88F0-127CEB7182F7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1951" operator="containsText" id="{0F076D53-8332-4259-A6BD-E042BDB4FBE1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1952" operator="containsText" id="{374A3851-ED3B-478B-86C6-0614FFDFF95C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1953" operator="containsText" id="{8F88A189-B765-4CA9-A8EA-2DDE50C1DBD3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1954" operator="containsText" id="{2A5E5425-AA54-43A8-8BFE-1058DC6D788D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1955" operator="containsText" id="{CFB0F7A6-9B48-4430-9DC3-455B1F71B913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1956" operator="containsText" id="{D738CFF4-B9D2-4802-9DF4-9565ED9ADEBE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1957" operator="containsText" id="{7EE67C81-07F8-432B-92A5-E42675844415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1958" operator="containsText" id="{B37B03D4-1F05-46C6-BD89-F988F2D69499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1959" operator="containsText" id="{6C8D11ED-C728-4F14-9149-9E20CE73E8CD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1936" operator="containsText" id="{BD1AEE42-FAFA-4A76-B1D5-29D00C69FA43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1937" operator="containsText" id="{954A26E9-29CF-475A-8B59-808387579467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1938" operator="containsText" id="{81B7C3B7-EC47-4848-A47A-BD33CFC2D311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1939" operator="containsText" id="{D036BE5D-21F9-4000-8AFE-361D36E5962F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1940" operator="containsText" id="{EA592EA4-12C1-4A7B-BDDC-24B9CC44C1B3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1941" operator="containsText" id="{93EDD829-137B-4166-94BA-8DFE4BCB3E8B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1942" operator="containsText" id="{D143E610-1A11-46D8-8D48-2BC11D9ED800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1943" operator="containsText" id="{4DBF79AF-201B-49CA-8C4C-DD351D7A4706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1944" operator="containsText" id="{6D7A0968-3FAF-4B08-B24A-625EC5D32A00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1945" operator="containsText" id="{52026341-7A20-42AA-9195-373E9A937ADE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1946" operator="containsText" id="{BE6B8867-C19E-47A9-BBEB-EE40243076D3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1947" operator="containsText" id="{76041915-A554-405D-A02D-C62B9E04366E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1924" operator="containsText" id="{6CBD597F-4265-42C7-AFBB-5D7F43F732B9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1925" operator="containsText" id="{CE76A342-E8FA-49CF-92E0-FEB10498791B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1926" operator="containsText" id="{2D4A519D-12BA-4659-82AF-1B50776AED2D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1927" operator="containsText" id="{12FED9EF-2499-4A7D-AB85-89A14CD83BDB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1928" operator="containsText" id="{EC80954B-7CAA-4BD7-80A8-3648E20E931A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1929" operator="containsText" id="{6103448D-CB3F-4AAE-A21A-7D0F158035A0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1930" operator="containsText" id="{6756E056-6308-413C-BD2D-C8E0C9F2C979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1931" operator="containsText" id="{F0C51270-3DBF-43C0-97E5-A49ECEE369CC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1932" operator="containsText" id="{3C2961E1-827E-4A04-8983-9F6E12EB3403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1933" operator="containsText" id="{66535121-C419-4A1D-9E59-2FE6EF45D18C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1934" operator="containsText" id="{FE37AE79-67B0-4D57-A96B-369E7D289A8F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1935" operator="containsText" id="{F4525257-6F1D-4AB1-973B-D15044BB4C05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1912" operator="containsText" id="{232E1DB3-E962-4CE3-93D5-7C2410F51A34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1913" operator="containsText" id="{DA794D2A-A850-4393-BB7D-1FA4B9DF713A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1914" operator="containsText" id="{0BDAE314-5ABD-4456-BB8D-0D61A2EDAFE0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1915" operator="containsText" id="{B110B5C1-9B82-46A9-980C-37FCEE126AE0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1916" operator="containsText" id="{E920A004-6DCE-4CB8-A8FE-28CF808C85B3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1917" operator="containsText" id="{3FD0DC5F-5796-4049-B1B6-7F4AC4D407CC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1918" operator="containsText" id="{A39DA8B6-4319-4B36-9536-16877A85A670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1919" operator="containsText" id="{F1972067-3659-4E7C-82BE-6890EAAB6401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1920" operator="containsText" id="{90A33E35-75FF-489B-AB50-4531B4A062B1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1921" operator="containsText" id="{98F2019A-9CC1-4D5C-8D84-D4932546FE49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1922" operator="containsText" id="{EB34BDE6-BD0D-483B-B90B-6078A6A353CA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1923" operator="containsText" id="{8F09E4EB-DC80-41A0-8FBA-A77E2511CA81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1900" operator="containsText" id="{347B3B45-033C-4D0A-87D7-FC17A5124660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1901" operator="containsText" id="{6F1893B5-DC2A-42A6-AED0-40D7B05A7F21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1902" operator="containsText" id="{EFE130A9-8388-42B1-9CF7-4EB73BC2ED29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1903" operator="containsText" id="{732A5824-E91B-407C-838B-C275469A98CB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1904" operator="containsText" id="{F28E44E6-4834-48C3-B518-04FDD76F88BD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1905" operator="containsText" id="{8DDB978A-1BE0-4F9B-9618-3A712C961976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1906" operator="containsText" id="{93C88B25-E353-4606-802A-353EF8E9BD18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1907" operator="containsText" id="{20B59C70-D0D2-4643-8EA6-C021AFECA01E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1908" operator="containsText" id="{5E4A016F-0435-4466-959F-E7B048334EAA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1909" operator="containsText" id="{34098FCB-2808-4C40-902B-88B8BA90A468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1910" operator="containsText" id="{78BE47DD-8953-4B5A-AABF-D685E078FE4E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1911" operator="containsText" id="{F1D21B0E-BFD9-42F1-BB46-04CF84BDCC92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1888" operator="containsText" id="{4653F0FB-B7D7-4E4B-827F-EAFB24434B6C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1889" operator="containsText" id="{AEA3C9E6-AF0C-4154-8727-A244F26B8772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1890" operator="containsText" id="{E175A0C0-1A84-4B0D-9688-9ABBDCFCDD8C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1891" operator="containsText" id="{1442EDEF-1D7B-47F4-8A25-6BC7C9865934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1892" operator="containsText" id="{A1A51FCB-483D-434E-972A-4C784C893392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1893" operator="containsText" id="{B5E2BF98-80B8-4A07-B565-7E61B7D6E906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1894" operator="containsText" id="{426F4692-CD5C-4544-B48D-18C9ABC7DF09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1895" operator="containsText" id="{130B7C61-8882-4D51-B780-AF35A8289AE0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1896" operator="containsText" id="{48234EB4-6176-4E1C-BE1B-D42199DF4656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1897" operator="containsText" id="{1E143F9A-0157-4843-9732-BAEAB751F29B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1898" operator="containsText" id="{3AD4FE10-0B73-48A4-A9D4-D0DB8F7FE722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1899" operator="containsText" id="{DF1C08D8-BE0F-4AA7-9BC3-6ECD66D4CEE2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1876" operator="containsText" id="{E68E4822-1842-4588-9C2C-64A67478774F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1877" operator="containsText" id="{B98331CE-F0A8-4953-9F42-346D4FCCF59E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1878" operator="containsText" id="{4D0EC8D3-A152-4CE9-B9CE-97C91F575572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1879" operator="containsText" id="{559B2CF8-8CF0-4FD1-ABD9-65FD6FDBD858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1880" operator="containsText" id="{A758274E-AE5F-42CB-8D65-F67908DA7CBC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1881" operator="containsText" id="{5F14A6F1-A425-4F60-9432-529158D47202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1882" operator="containsText" id="{7A86D06F-8723-4488-A745-A2E43775FA7B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1883" operator="containsText" id="{4D0A5D42-4830-49CF-A868-112D1BAFBC56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1884" operator="containsText" id="{E4B007DD-BF3D-40C0-9D86-A6444833F607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1885" operator="containsText" id="{088D1008-4418-4ACD-A6DA-26C5E2A49066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1886" operator="containsText" id="{EF068C15-C5FF-487C-898D-6F86E18F0227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1887" operator="containsText" id="{02533644-F189-43A8-AF80-DEF4298B9623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1864" operator="containsText" id="{A0CCDA87-C390-407D-8B7B-3154DB9978E9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1865" operator="containsText" id="{5339E5C6-DB28-436A-AAC3-E6A26A137A4B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1866" operator="containsText" id="{2E62299D-439D-478D-985C-8DB464782508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1867" operator="containsText" id="{7C4432A6-EAA7-4918-B5EC-B1A7B6235824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1868" operator="containsText" id="{0620A0D0-51AC-4B84-9AA1-50A2111BED0F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1869" operator="containsText" id="{22F99307-8F90-4DE5-80C3-29CD8AD22B0F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1870" operator="containsText" id="{E5729682-721B-4E44-8F1B-818A283BE4FC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1871" operator="containsText" id="{27D092C8-F32C-45A4-9A35-0AC48EA06B05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1872" operator="containsText" id="{E2FD87AC-CCD6-4F28-A561-D6A4B48471CA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1873" operator="containsText" id="{ED9677BC-6DCF-47DC-8EEB-5E3C3A83A78A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1874" operator="containsText" id="{F9B8C9C9-AD5F-47B5-AFF8-C206AE580B21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1875" operator="containsText" id="{757FDD00-35AF-442F-89A7-013EBBF63396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1852" operator="containsText" id="{74BD2F92-81E9-4E3B-BDAF-342E75BCA0B7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1853" operator="containsText" id="{A81B886F-A932-46A0-B80D-C0D8E05E2648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1854" operator="containsText" id="{96FEF0E0-19D8-4B25-BDA5-CF60A01D831F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1855" operator="containsText" id="{333D480B-8F4B-4A97-A245-D0EE93FC3B39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1856" operator="containsText" id="{C41A21E8-5505-4FA0-9277-C57E7373D5F6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1857" operator="containsText" id="{5DD5240D-6D20-4F37-B558-6C0B3BB3E4CF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1858" operator="containsText" id="{2634F0CD-DD5F-4D3F-BDF2-5CD4E9B5123F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1859" operator="containsText" id="{09B4A3F1-9E5E-49A4-ADB4-C781116A4643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1860" operator="containsText" id="{2C222364-30C4-406D-9BE5-040B112E174D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1861" operator="containsText" id="{E6CF1E94-E6B7-4609-A3CA-BBFFE463D749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1862" operator="containsText" id="{36340D50-6424-4191-AC10-218E16F64BD0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1863" operator="containsText" id="{2B36EAA5-FC6A-4E50-80D4-4607AF855F68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1840" operator="containsText" id="{DB1ECBE1-6778-4F9F-9BF1-ACE6E2329C8E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1841" operator="containsText" id="{92BEDD61-A493-49CD-B610-4BF31628D171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1842" operator="containsText" id="{9AC96552-271E-49F9-A128-9B69664AFCEF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1843" operator="containsText" id="{1DD4D9DA-A260-4A11-B58D-D64A24E2E839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1844" operator="containsText" id="{0DBDBF9D-A827-4B1E-BAF4-1ABADDE8F8F9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1845" operator="containsText" id="{E07083AA-ACDD-481A-85AD-C7391F6F48C7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1846" operator="containsText" id="{448986BC-DC91-4ED3-8B5D-DCA1A793AF58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1847" operator="containsText" id="{9667501D-BA26-4331-9267-696C94668E32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1848" operator="containsText" id="{3BCE5BB6-C07E-4EA4-AAF6-781B9DC971D9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1849" operator="containsText" id="{4BD9316D-2220-484E-BFEB-2E0110BD1CE2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1850" operator="containsText" id="{973030E1-8F0E-4341-B5E6-8842A16F22AB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1851" operator="containsText" id="{A9522D20-4515-4E65-AB4A-8183A0D4BF0D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1828" operator="containsText" id="{3928F0E7-8D5F-4940-8F2F-43A817852500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1829" operator="containsText" id="{F6E671BC-51A3-4549-8608-5E3D6D4264E3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1830" operator="containsText" id="{F5BE0F21-43B6-48C4-AECF-8E930842C166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1831" operator="containsText" id="{83AA2951-DADF-487D-99E0-6E988D6D260E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1832" operator="containsText" id="{6BE4CCA2-A77A-44F6-9A25-AB9DED0B4266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1833" operator="containsText" id="{808F1D59-1C1D-43C3-A4DF-2456422D4A38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1834" operator="containsText" id="{7828CE0C-A6AF-4FA7-ABF9-D1C1B37CDF5C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1835" operator="containsText" id="{FEEF44F8-D25F-41AB-ACEB-F5A2FB7A956D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1836" operator="containsText" id="{63F242F9-7D34-4C38-97CA-88E84833BB24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1837" operator="containsText" id="{647A2327-2ED6-4DB4-8DA9-1E4553D8BEDF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1838" operator="containsText" id="{F9131D47-3FC0-4402-ABE8-4A1263298864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1839" operator="containsText" id="{3620182B-9338-4A98-A290-0825DC20BAFB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1816" operator="containsText" id="{413D3E64-1202-40FF-8BA5-CBDB2EB5AE1E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1817" operator="containsText" id="{E3B0A35F-BDF7-4C5C-91CF-803DF5D2D352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1818" operator="containsText" id="{C6418099-47AB-42F0-97F9-119AC2F66945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1819" operator="containsText" id="{A6CD1D9D-6F60-4C83-869B-3EC1279E48AE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1820" operator="containsText" id="{6DB5AF84-82CE-4FFB-B181-CFD6EDC52A8C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1821" operator="containsText" id="{C30EB16A-5DE1-4738-9303-55AFA45D1C9B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1822" operator="containsText" id="{7493A9AC-EA66-41C5-8560-7A9CACB93EA3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1823" operator="containsText" id="{D494EE6F-E53A-4BF6-8A07-2C2A11F5B377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1824" operator="containsText" id="{59CCC2F9-76B6-4579-A625-E2D2AC8A4639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1825" operator="containsText" id="{AEF0C967-F901-452E-9047-14CD64C35018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1826" operator="containsText" id="{B53F4F90-BE3E-4270-8472-EFD8D955CA07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1827" operator="containsText" id="{FF941C51-31B3-4613-95DF-310256746BC2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1804" operator="containsText" id="{F281A449-585F-4862-A67A-285807D7FCC8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1805" operator="containsText" id="{B9D6AB0A-CE11-43D8-9C1A-032D39683E9D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1806" operator="containsText" id="{BA9C166E-F72F-4765-9BC6-AE8686149800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1807" operator="containsText" id="{9AD9A1A2-D261-434F-84C5-F44B426F0366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1808" operator="containsText" id="{5CEB0D05-EB19-4F57-AD13-EA19EE01FEE5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1809" operator="containsText" id="{2FE8495C-0EE5-456F-97DF-20E2CE54776F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1810" operator="containsText" id="{4FBDE152-902F-4080-BB55-DB6070F9994B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1811" operator="containsText" id="{1A92AEF2-33F2-4A18-A71E-106AC5CFEDE1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1812" operator="containsText" id="{692D4B1E-0E3A-45AE-AA11-94D28C1142BB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1813" operator="containsText" id="{1184523C-2D54-47A1-B002-B9C4812D84A0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1814" operator="containsText" id="{D519D936-B5F9-4370-B44F-50D34811BF89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1815" operator="containsText" id="{572D4A6C-45F8-472F-A689-D0065877B580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1792" operator="containsText" id="{9D43A912-50EA-4DF8-A7CC-CA7771FDE2EE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1793" operator="containsText" id="{987B9399-BE40-442D-8D19-7DB5708459B3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1794" operator="containsText" id="{42E21CC6-5FB8-4623-9507-190D162AA741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1795" operator="containsText" id="{D69F83BC-844C-431A-A0E6-8E73054BEA38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1796" operator="containsText" id="{D88722E8-F4F1-4185-9C98-0357B0473371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1797" operator="containsText" id="{8EE7E32B-C70B-4723-BA7C-BC1ACACF74BF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1798" operator="containsText" id="{596CDEE2-DAAB-4E71-8501-2B57C4454D0B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1799" operator="containsText" id="{5A0D0A0E-A93D-4BA5-ADFB-4EFBD82C3349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1800" operator="containsText" id="{34072680-E999-446E-B226-916B2A3A56B4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1801" operator="containsText" id="{32DF3C39-A4AD-46D2-8ED6-0FFD9F9BC0B6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1802" operator="containsText" id="{28BFF4AB-1AB3-4451-BFC3-A5F06F01724B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1803" operator="containsText" id="{3A2E0065-0131-4B69-AA6B-051887AEA6A9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1780" operator="containsText" id="{A41E9AB2-6291-4043-8F97-A80DA89A6C67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1781" operator="containsText" id="{9AC36629-9A96-49C2-8456-4A032D68AD30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1782" operator="containsText" id="{541E3F73-271A-4024-B632-2A2BEB8E7CFA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1783" operator="containsText" id="{35783E37-9C21-40EC-8725-2F36CF37EA8F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1784" operator="containsText" id="{9E38B4F4-C2B4-4E1C-8E5C-62064101B83E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1785" operator="containsText" id="{AE688BA3-C3B3-411D-8D15-1BF50716C3C9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1786" operator="containsText" id="{AFC088F1-909E-469A-BD26-30159464FD9D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1787" operator="containsText" id="{490FC690-D4B8-4241-8E73-D5DE9454CBF5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1788" operator="containsText" id="{2A860798-0DDD-4C32-9F33-9FD489C2757B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1789" operator="containsText" id="{A08A89D6-A1A2-4734-BAB2-B2391373970A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1790" operator="containsText" id="{CB7ADC43-2B1F-457A-8886-25B3E4C98FB2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1791" operator="containsText" id="{B4E2F269-9D14-47F8-B9DF-F90EE4E90EA5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1768" operator="containsText" id="{D084214E-FE05-44E5-9CD1-C13628769350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1769" operator="containsText" id="{9F437164-F493-416E-8B63-5A7C37FF2503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1770" operator="containsText" id="{CFA2B6F4-2E4B-4271-8CFC-F9023CB0038B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1771" operator="containsText" id="{469571E0-A491-4462-8B16-B27759102B39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1772" operator="containsText" id="{23623C99-3656-4EE0-BBE5-78A62F8E1006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1773" operator="containsText" id="{39ADCDAA-AFA0-45F8-A7AE-AC13729FF09F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1774" operator="containsText" id="{9B95976D-FC8A-4069-9036-5728466C4A8F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1775" operator="containsText" id="{324F36D4-5BC3-40C7-8BE9-68E1A6AC85C4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1776" operator="containsText" id="{F0A76203-9B75-4D4C-AF17-D61A2062DB55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1777" operator="containsText" id="{6B8687F1-845E-436D-893B-9B9E8DEFFF53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1778" operator="containsText" id="{72A45D9D-49D6-4E9A-9436-87E7CFDB5DF8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1779" operator="containsText" id="{3E8CE9B3-9273-4C10-B357-8B36B6DD0EB1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1756" operator="containsText" id="{1339B4AA-3C5F-4BC8-8EED-AEE066FE4611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1757" operator="containsText" id="{6507A962-7F29-4EF3-886B-5D49B71D1255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1758" operator="containsText" id="{92766929-F2BB-4FF2-A7EB-88F8D5A52B11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1759" operator="containsText" id="{9AB42EE5-36DD-49A3-BFF1-20FBF1880597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1760" operator="containsText" id="{928300F8-D04B-4473-8AE5-84C88A8BD8ED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1761" operator="containsText" id="{F5644595-E7C6-4EA7-B2E6-2EF86D0AEFB3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1762" operator="containsText" id="{BCEAC1D9-A024-4916-8F66-7D13E3508B25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1763" operator="containsText" id="{E50A4942-661F-4CE3-AABA-FF1455A18E20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1764" operator="containsText" id="{14478BB5-EFA4-4100-BF2B-A51416AA0FB2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1765" operator="containsText" id="{BE0E7CEB-692B-400F-A62A-6CB9B77D60FA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1766" operator="containsText" id="{669F3D0B-D514-4C05-B97A-F4F237F50A8D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1767" operator="containsText" id="{956CB3D3-4D7E-42F6-9280-1ECD005A76F3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1744" operator="containsText" id="{60498DEF-DD81-4381-A926-024E188F69B1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1745" operator="containsText" id="{FF330877-0E09-42C4-A6B2-6D5D9DCE6A4A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1746" operator="containsText" id="{7469C717-8CF9-4409-BEAE-92D84D2FE078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1747" operator="containsText" id="{0CB380BE-5FC0-41F9-B95B-A2AED391C048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1748" operator="containsText" id="{08F55707-A256-43D4-9F31-80832ED80429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1749" operator="containsText" id="{DD566F82-FD91-47AF-A679-651343EC7049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1750" operator="containsText" id="{EA9E7CB2-C7B5-4CED-BAEE-6FFCFABBD3D6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1751" operator="containsText" id="{9E515807-A871-4506-B272-AE79B7932C3C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1752" operator="containsText" id="{DAA15D43-5699-44BC-9EBB-A7CADE331223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1753" operator="containsText" id="{B9EB7BA7-692F-4F76-B454-D6A9579D7452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1754" operator="containsText" id="{EBB07BA6-5DB9-46A5-B43B-92369FB825EB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1755" operator="containsText" id="{E3137256-5C64-4A44-B0AF-ABD56ECE2792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1732" operator="containsText" id="{DEE59D9B-D2F2-49F8-BB80-C5179C072E3D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1733" operator="containsText" id="{93EF87AB-121A-4FA5-9D34-2669DB2E6106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1734" operator="containsText" id="{7475DDA9-9F53-4A59-9509-FB88A1C66A79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1735" operator="containsText" id="{36CC6D20-DDF9-47AA-8741-4C0A60026E12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1736" operator="containsText" id="{7F9C9B4B-4AE5-4784-A328-4C61E7618CF2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1737" operator="containsText" id="{A15AE72A-FDDA-45FB-BF59-DCB31C9C4C0C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1738" operator="containsText" id="{99AB6D11-067F-4DD8-9DC1-D9C7B5E48444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1739" operator="containsText" id="{B3FB201B-2E8F-4D01-BFF5-BE84F56777B1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1740" operator="containsText" id="{5A94CBDD-9ABF-41C3-A94A-60B6CB2B3417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1741" operator="containsText" id="{829EC57C-806A-419F-9096-E9DC5A50850E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1742" operator="containsText" id="{CE129C5A-7C7C-47CE-9917-DF9AAC91B369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1743" operator="containsText" id="{EA26A7DD-1AFD-4558-97A7-58BC9ADCE009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1720" operator="containsText" id="{550CC518-DFEB-4E5B-9CA2-816D29087EFA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1721" operator="containsText" id="{B10D1116-275F-488C-8F41-6FD04F8F5525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1722" operator="containsText" id="{AF75389E-742F-4A16-921F-7776A1160BAF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1723" operator="containsText" id="{2DEE8D01-43AF-4D6C-BCA6-A51FA2688F2E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1724" operator="containsText" id="{D9F5DF8D-ACE4-490C-8127-F539697AD680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1725" operator="containsText" id="{BB1E4576-8B36-4A03-B55E-7932D037F06D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1726" operator="containsText" id="{AC17AD80-4DBA-4FBC-B2E7-253809AD2FB7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1727" operator="containsText" id="{4F838A57-0F48-4044-8F7C-1F34B89331D9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1728" operator="containsText" id="{FBB2BBA1-1080-4CB0-A56D-1972FC97D3F2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1729" operator="containsText" id="{536402E2-5C05-4B9A-8FEF-C442D62F5B74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1730" operator="containsText" id="{18E381E9-C973-4CAB-886E-4A5B74F68700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1731" operator="containsText" id="{874E687B-470B-4204-8994-234481637391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1708" operator="containsText" id="{B411BE38-BB4C-4DD8-907F-6CDFA2F7AED9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1709" operator="containsText" id="{B997AE8C-F15B-454B-A9B1-00A412DB889A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1710" operator="containsText" id="{1D003329-7956-44E8-9CFA-448F4FB38175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1711" operator="containsText" id="{BC04EC95-A27C-4C0E-B489-0A035ECCE03B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1712" operator="containsText" id="{25DF95A2-B18B-4B47-939D-07CA97B34AF8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1713" operator="containsText" id="{68B5EE79-43A4-4615-8265-45C5B8F3A05D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1714" operator="containsText" id="{32DB6B29-7AEB-4D3E-AA54-F631D275BE44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1715" operator="containsText" id="{33EBC7B9-B4BF-42F9-B5E4-17E7B7886674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1716" operator="containsText" id="{A0368B3B-8097-4E19-B2B7-A39AA5C1C331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1717" operator="containsText" id="{FB1556A8-D8FF-4A0C-88EA-3992D2B69C08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1718" operator="containsText" id="{1D22BAA6-DC43-42B7-A412-A1DBF26629A9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1719" operator="containsText" id="{3269480A-0907-4D3F-A158-708D2D0A2837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1696" operator="containsText" id="{15113D19-FB1C-4E9B-A2A3-D28C854C4756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1697" operator="containsText" id="{F2D660DA-25E7-440D-81EE-90E0F72C8BCF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1698" operator="containsText" id="{D016EB1B-DB7F-4A6F-BEC5-0336198E097A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1699" operator="containsText" id="{E6A8DA68-DC4F-46CC-AAF1-9ECA476EB3F1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1700" operator="containsText" id="{92B9E0CD-F901-4889-956F-8C0CC4D54612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1701" operator="containsText" id="{38E54668-7F9F-4FB7-AD76-7B19EAB26271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1702" operator="containsText" id="{6B15D1B6-96F7-4986-A032-0885C9BA896F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1703" operator="containsText" id="{7A1C2EED-496B-49BD-99F4-4A7449140D70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1704" operator="containsText" id="{80DB7A3F-688B-49E6-B6B7-90EEBE42C47E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1705" operator="containsText" id="{29095B1A-EDDF-4FFB-ACFC-F6F8525BB39B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1706" operator="containsText" id="{52B77788-B283-4DC1-97E7-4E9375CD88C1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1707" operator="containsText" id="{AAF7A009-3365-47D2-AFE6-3EB920414F7F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1684" operator="containsText" id="{4C089E4B-7F8D-411B-902D-B39AA4651A99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1685" operator="containsText" id="{0E376228-A386-4D98-9B20-B5369CC0E6C5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1686" operator="containsText" id="{C098C2A6-6A6E-4203-B5C5-AB496B32AB21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1687" operator="containsText" id="{AB91392D-DC57-47C1-AD27-E03CB27E67C8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1688" operator="containsText" id="{68CE0245-9FFB-4A06-A2DF-0D637D4D4744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1689" operator="containsText" id="{C51B7A87-09B1-4122-BFC8-1E889CE2AF92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1690" operator="containsText" id="{D2E49676-65FF-489F-B303-6F4F80AB598E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1691" operator="containsText" id="{AB0BCAC7-4B32-4C54-AC88-0C5D55B382CD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1692" operator="containsText" id="{EDEFF091-3DD0-4DF0-A4EC-C73B36E0437B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1693" operator="containsText" id="{7BE186DD-C734-4CC4-8109-3D68B3C7002C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1694" operator="containsText" id="{2088409E-4177-4800-97A3-676FE6BAF505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1695" operator="containsText" id="{D88DC92D-E735-4786-9D5C-F9598CE9D58F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1672" operator="containsText" id="{A6CCD9E8-BAA7-42A3-9C48-793A61EEA01C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1673" operator="containsText" id="{BDECDF75-E6D8-46F9-A8BD-8EA64B48D036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1674" operator="containsText" id="{A90F389C-3DEB-487D-BD3B-4CB0C303F954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1675" operator="containsText" id="{C9CBB9BD-D2EA-4AE1-B473-19A3690911C4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1676" operator="containsText" id="{5329A58F-BC95-4CE2-B79C-2B087A044679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1677" operator="containsText" id="{A00F1213-C044-456E-A437-CA9021CCB3B6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1678" operator="containsText" id="{7AEEBA8A-40C0-452D-972E-A2B0EE1C42AE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1679" operator="containsText" id="{69A863AC-F930-44BB-8A05-D98D6A1154EE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1680" operator="containsText" id="{196DF3D7-74D4-4312-9151-7176E669442A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1681" operator="containsText" id="{17BC8F27-1567-48D3-85B0-4FE408189143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1682" operator="containsText" id="{21C392DD-FC36-4B2B-B94A-FEB08AA0F931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1683" operator="containsText" id="{CCE5C155-133B-4B5B-9356-83758D844BD3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1660" operator="containsText" id="{58A07C6B-80E1-4806-BD54-CD58FC478A34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1661" operator="containsText" id="{90FE8815-4BB9-4A0E-AE2E-3C0BE91C68C2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1662" operator="containsText" id="{B4367BB6-ACEC-49AB-A372-7907AFFFE84C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1663" operator="containsText" id="{C06C2988-507D-44E0-80E3-D4938A937250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1664" operator="containsText" id="{80F29ACB-2D74-4733-AD83-4901F7480425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1665" operator="containsText" id="{985BFC52-2F73-4A55-ACF6-DAE8B0F835B9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1666" operator="containsText" id="{9CB821F8-7CE2-49AA-8DC9-C91CDF785153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1667" operator="containsText" id="{582C34AB-6ACA-4267-9FAA-43537E049581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1668" operator="containsText" id="{C9A03BFA-2D18-46F8-9557-845A9D3EEB44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1669" operator="containsText" id="{CC0C089A-C914-4383-B2E4-3EDE86245E1A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1670" operator="containsText" id="{4EC29B80-CDD9-468F-A42E-558066AA040A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1671" operator="containsText" id="{B931BA40-3663-4F18-A153-DB899E1A780A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1648" operator="containsText" id="{E67A8819-80D3-41FA-96DA-BF3048F55B37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1649" operator="containsText" id="{71E5DCC7-1E0A-4949-BEF2-93F303111A50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1650" operator="containsText" id="{0302CBB6-7E56-4EDC-B1A4-D000812B21EE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1651" operator="containsText" id="{9ED8DCEC-8EAE-4CA6-A91C-8F76E615BF4B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1652" operator="containsText" id="{156C251C-402B-428A-B4B2-DBF7AD337CDD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1653" operator="containsText" id="{68241624-B1AF-4A99-A719-0B9313DC5409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1654" operator="containsText" id="{B68D0608-5559-45DD-8BB2-FD6D61B6C768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1655" operator="containsText" id="{2ED442FF-19A2-4A8A-8CF4-02F0D0C0ED0A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1656" operator="containsText" id="{D57B4069-D7BB-450B-B764-C037FE75E128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1657" operator="containsText" id="{D1FC458C-EAA2-41B5-8C14-9C680E813353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1658" operator="containsText" id="{63EE2E2D-59D0-470D-8143-0B2184009C87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1659" operator="containsText" id="{C5313089-923F-4F32-93CC-87179CC7D9EC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1636" operator="containsText" id="{AB8B8B6C-E8FD-46D3-90A4-C1EF7B81CF56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1637" operator="containsText" id="{EEED25CF-57D4-46B7-BA62-F6E4E6DD4459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1638" operator="containsText" id="{5AFC7BDB-7C49-40B6-8A29-A6C79AF3ACC9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1639" operator="containsText" id="{94EEB715-CB47-4B58-8387-A3222AA427E1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1640" operator="containsText" id="{5BFC3CD9-C6AB-4E84-947B-6AA2B6815755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1641" operator="containsText" id="{E8B7002E-1650-4A2D-B52D-7CD1DB1E6D7E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1642" operator="containsText" id="{9A49F23B-DD4A-4383-AA90-080982E2DA69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1643" operator="containsText" id="{423267ED-DF65-4F6D-8C9E-D5DF4B468780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1644" operator="containsText" id="{6CB6DE20-BAC6-4F68-A51F-605DC1BDC2BF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1645" operator="containsText" id="{7EFC960C-EB3A-4B6A-9F80-2DB92EC6E815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1646" operator="containsText" id="{AE7FA576-3633-4226-B1A8-B9D164BE8385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1647" operator="containsText" id="{52EC68E5-FC36-493B-88F7-D0A6D405DD2B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1624" operator="containsText" id="{CE305CD4-DEC4-46D5-8CA5-BEE4B2BA973D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1625" operator="containsText" id="{4BD74D8E-272B-4936-88A4-527346C9563A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1626" operator="containsText" id="{76375A5D-1A60-44AF-8EE4-1E4DBF64A22C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1627" operator="containsText" id="{2ECC3E3A-1004-4C81-9373-790171CE2467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1628" operator="containsText" id="{E729E38B-7F98-4DF1-907C-3B823091C377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1629" operator="containsText" id="{F597BA87-B183-4131-887B-95B761C01143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1630" operator="containsText" id="{647B9854-1160-40E9-9A9C-94C8018F54D3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1631" operator="containsText" id="{5D962206-41C6-4708-9F59-E456451AB827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1632" operator="containsText" id="{4B07F532-562D-4D26-8EB8-876618758A0A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1633" operator="containsText" id="{F2719EAD-2AC2-43AE-8881-65055695BB93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1634" operator="containsText" id="{35F72BF3-A305-4F23-8C1F-C02E3976B4CA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1635" operator="containsText" id="{432D7457-854C-44CE-90D6-7C8AFF76F4EC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1612" operator="containsText" id="{1D660E1F-F5DE-4A31-BFAC-30DE256CC6AB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1613" operator="containsText" id="{B72462AD-5785-4787-B335-84295783FBA4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1614" operator="containsText" id="{92EDE536-C0CE-4EAC-8A98-C0FA7F60E2C1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1615" operator="containsText" id="{CFCCD630-A94C-467F-98BA-F3A954223A02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1616" operator="containsText" id="{D14C99B7-018E-448B-A15A-7A87575AA4D0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1617" operator="containsText" id="{E843931F-84A0-49F9-A255-7157135C853C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1618" operator="containsText" id="{C6BE70BD-5601-4094-BFF6-4E166051F191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1619" operator="containsText" id="{AE770869-A8FC-4E80-B8E3-D180553C5077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1620" operator="containsText" id="{4AE2038E-A2B5-4FED-8F97-954F5BDBDD4C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1621" operator="containsText" id="{17494F39-F641-48D5-B093-02E87CE9B00E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1622" operator="containsText" id="{426A32F6-5F90-4749-AD6F-7366961DAB46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1623" operator="containsText" id="{25FBC606-1FCC-4F03-A544-B1504013D6F5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1600" operator="containsText" id="{92221205-87E3-4668-8992-06844029E948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1601" operator="containsText" id="{2A8B493A-3D4A-4B77-9EE8-D8E3F93AAEDF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1602" operator="containsText" id="{A97D13F0-928A-4F5D-A537-20C8BF8DC411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1603" operator="containsText" id="{3E2BBB6E-3DCB-4406-8CF3-8CE290DD0189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1604" operator="containsText" id="{23062A7F-03FB-4E44-AD14-0A41155552E2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1605" operator="containsText" id="{32A6D027-782D-4F53-87E8-B7E752E75B49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1606" operator="containsText" id="{125AB4B9-A80F-47D0-B285-3D9DD9C0883B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1607" operator="containsText" id="{2C77DBAE-5FCA-482E-ADE5-36DB72BFB3D4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1608" operator="containsText" id="{6C1EBB0A-898A-4BA8-9964-C631C4197CAE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1609" operator="containsText" id="{40A3926D-1D75-4879-AF3E-AC2F384BB629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1610" operator="containsText" id="{2F1110FC-3995-4D58-962F-67DCAC13E8D4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1611" operator="containsText" id="{DE5E0623-8AAB-4B10-86F4-847DDCCECA7A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1588" operator="containsText" id="{1AF03E12-21F3-4BA2-9198-278306F51B70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1589" operator="containsText" id="{874B387F-9CCD-4103-B494-DD3461393951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1590" operator="containsText" id="{EC715857-D192-4C93-A08B-B24B81C5A996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1591" operator="containsText" id="{521997AD-79C6-4145-8616-E84D2D200072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1592" operator="containsText" id="{7F9FD595-B1EB-453E-90FC-21910953547C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1593" operator="containsText" id="{12750CB8-DC90-4C30-8AA5-44CCABAE924D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1594" operator="containsText" id="{5965BBDE-3A2C-48F2-A199-33D0F00562F3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1595" operator="containsText" id="{D79B5DFC-BBC6-4785-85B3-6848A6FA5564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1596" operator="containsText" id="{41E087DE-6A05-4BF5-B932-C678E3ED8673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1597" operator="containsText" id="{EDBBAC68-DFA2-4679-B322-B150DD8324D9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1598" operator="containsText" id="{8D912715-F96A-4A8C-8974-38A4F10FEA5B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1599" operator="containsText" id="{3D393E17-6A5D-4F74-8E6D-C5757E87AE49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1576" operator="containsText" id="{9892D2D2-630D-4C7D-BE1E-7B07334752CE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1577" operator="containsText" id="{B3D22F8E-4B02-4858-9974-117725D1E634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1578" operator="containsText" id="{EB8DC1A2-AE3A-4F8D-89F3-A2DFCDA453DE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1579" operator="containsText" id="{FD018812-29E8-4BBE-9D35-B5264804DA12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1580" operator="containsText" id="{F59C47E6-24EB-41B2-953D-F37C05FE7BD2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1581" operator="containsText" id="{66499965-44DB-47CA-A1E9-DDB9918E8C03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1582" operator="containsText" id="{CF496A21-2EAA-41ED-BADB-6B1375B85C16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1583" operator="containsText" id="{A51486A8-EE0C-4525-B957-ED1CCAFD3292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1584" operator="containsText" id="{13FBA0C6-45EE-4F18-8B71-9B8E3F844C72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1585" operator="containsText" id="{B23D5785-19FE-4F74-8DAD-23BDF5E2A957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1586" operator="containsText" id="{6EDBFD59-081C-41F4-9F48-C2C277DCC1B7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1587" operator="containsText" id="{2CEBE6E7-36C2-45A3-B0FC-A7BFE7E8A44C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1564" operator="containsText" id="{E7C12933-40D9-48E0-B478-9AAB1E4BD057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1565" operator="containsText" id="{4CEC44E9-6DF5-458D-BAC2-E0D88AA5824C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1566" operator="containsText" id="{3A9A9343-FB57-4F8F-92A6-A76FF0414983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1567" operator="containsText" id="{3D4A50DD-F5FF-4C4A-9035-B244C9C5078D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1568" operator="containsText" id="{72305D2F-119C-402E-A2C0-8D38A8E94AA7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1569" operator="containsText" id="{B0C3FFAE-303C-402E-8C30-1336E9D7244F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1570" operator="containsText" id="{69A34D5A-FA2D-4CB3-AF09-665591BE4C11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1571" operator="containsText" id="{7CB200FC-F2BC-45AC-9AC0-DE5EA210CE11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1572" operator="containsText" id="{DB6EDB32-C53E-4557-A047-501FA38D8FC5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1573" operator="containsText" id="{32101091-18EF-45D4-AC97-5734035C8264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1574" operator="containsText" id="{81922B51-CA5F-4066-8C49-B0EC458FB335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1575" operator="containsText" id="{28671E8E-A192-47AC-ABA0-CF0C1BB992A9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1552" operator="containsText" id="{12FEB8D4-B04D-4B64-A166-1C1D2D0F9A01}">
            <xm:f>NOT(ISERROR(SEARCH($S$14,C366)))</xm:f>
            <xm:f>$S$14</xm:f>
            <x14:dxf>
              <font>
                <color rgb="FFFF0000"/>
              </font>
            </x14:dxf>
          </x14:cfRule>
          <x14:cfRule type="containsText" priority="1553" operator="containsText" id="{9467F271-176F-47E8-84CF-79E6585323FC}">
            <xm:f>NOT(ISERROR(SEARCH($S$12,C366)))</xm:f>
            <xm:f>$S$12</xm:f>
            <x14:dxf>
              <font>
                <color rgb="FFC00000"/>
              </font>
            </x14:dxf>
          </x14:cfRule>
          <x14:cfRule type="containsText" priority="1554" operator="containsText" id="{CCF30232-F1E7-413B-8170-05C26A7FD778}">
            <xm:f>NOT(ISERROR(SEARCH($S$10,C366)))</xm:f>
            <xm:f>$S$10</xm:f>
            <x14:dxf>
              <font>
                <color rgb="FF806000"/>
              </font>
            </x14:dxf>
          </x14:cfRule>
          <x14:cfRule type="containsText" priority="1555" operator="containsText" id="{0A5578B1-85AF-42E0-95C7-841650253BE2}">
            <xm:f>NOT(ISERROR(SEARCH($S$9,C366)))</xm:f>
            <xm:f>$S$9</xm:f>
            <x14:dxf>
              <font>
                <color rgb="FF000000"/>
              </font>
            </x14:dxf>
          </x14:cfRule>
          <x14:cfRule type="containsText" priority="1556" operator="containsText" id="{1581B8C7-6268-44B5-B7F8-19B7DCF3E1C0}">
            <xm:f>NOT(ISERROR(SEARCH($S$8,C366)))</xm:f>
            <xm:f>$S$8</xm:f>
            <x14:dxf>
              <font>
                <color rgb="FFC65911"/>
              </font>
            </x14:dxf>
          </x14:cfRule>
          <x14:cfRule type="containsText" priority="1557" operator="containsText" id="{5A3B9524-0358-49EF-BEBF-46E2A5A38459}">
            <xm:f>NOT(ISERROR(SEARCH($S$6,C366)))</xm:f>
            <xm:f>$S$6</xm:f>
            <x14:dxf>
              <font>
                <color rgb="FF7B7B7B"/>
              </font>
            </x14:dxf>
          </x14:cfRule>
          <x14:cfRule type="containsText" priority="1558" operator="containsText" id="{42DE4520-4C41-47E8-ACA7-835F84931F18}">
            <xm:f>NOT(ISERROR(SEARCH($S$7,C366)))</xm:f>
            <xm:f>$S$7</xm:f>
            <x14:dxf>
              <font>
                <color rgb="FFFFC000"/>
              </font>
            </x14:dxf>
          </x14:cfRule>
          <x14:cfRule type="containsText" priority="1559" operator="containsText" id="{6335FFA6-2735-4E1D-9D14-1F7062C50C75}">
            <xm:f>NOT(ISERROR(SEARCH($S$5,C366)))</xm:f>
            <xm:f>$S$5</xm:f>
            <x14:dxf>
              <font>
                <color rgb="FF00B0F0"/>
              </font>
            </x14:dxf>
          </x14:cfRule>
          <x14:cfRule type="containsText" priority="1560" operator="containsText" id="{795F882D-A7F0-412D-AC14-F8D4724063D8}">
            <xm:f>NOT(ISERROR(SEARCH($S$4,C366)))</xm:f>
            <xm:f>$S$4</xm:f>
            <x14:dxf>
              <font>
                <color rgb="FF44546A"/>
              </font>
            </x14:dxf>
          </x14:cfRule>
          <x14:cfRule type="containsText" priority="1561" operator="containsText" id="{BE0F175D-1F84-425C-BD9D-F603628F3982}">
            <xm:f>NOT(ISERROR(SEARCH($S$3,C366)))</xm:f>
            <xm:f>$S$3</xm:f>
            <x14:dxf>
              <font>
                <color rgb="FF7030A0"/>
              </font>
            </x14:dxf>
          </x14:cfRule>
          <x14:cfRule type="containsText" priority="1562" operator="containsText" id="{2F4A8F54-AD90-40CC-B6CE-257476224289}">
            <xm:f>NOT(ISERROR(SEARCH($S$2,C366)))</xm:f>
            <xm:f>$S$2</xm:f>
            <x14:dxf>
              <font>
                <color rgb="FF00B050"/>
              </font>
            </x14:dxf>
          </x14:cfRule>
          <x14:cfRule type="containsText" priority="1563" operator="containsText" id="{05B88A32-CB3B-439F-8823-85565D0073A0}">
            <xm:f>NOT(ISERROR(SEARCH($S$1,C366)))</xm:f>
            <xm:f>$S$1</xm:f>
            <x14:dxf>
              <font>
                <color rgb="FF0070C0"/>
              </font>
            </x14:dxf>
          </x14:cfRule>
          <xm:sqref>C366</xm:sqref>
        </x14:conditionalFormatting>
        <x14:conditionalFormatting xmlns:xm="http://schemas.microsoft.com/office/excel/2006/main">
          <x14:cfRule type="containsText" priority="1540" operator="containsText" id="{31B3C2C1-6593-4508-8069-D719A1CBAA0E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1541" operator="containsText" id="{02F3FB99-6B3B-445D-83CA-F05A9DF08CB6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1542" operator="containsText" id="{E23BE146-24FF-4F7B-8D32-7627B411CB6B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1543" operator="containsText" id="{0E4F510A-0DF3-4F80-BE1F-4A386ED05048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1544" operator="containsText" id="{032D61B8-C70E-41FC-B655-150925BFA494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1545" operator="containsText" id="{51B300E3-FF21-435F-9181-AB7F7D2D0D54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1546" operator="containsText" id="{C6174E06-4DC2-4E5A-8F51-41AE07CD8E8F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1547" operator="containsText" id="{DAE6E367-403B-4520-85A1-F618E4ACBF0E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1548" operator="containsText" id="{B85B5FEA-938A-42AF-BA04-1DD493C58316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1549" operator="containsText" id="{4C536416-8B31-4346-B414-37D6DC4BFD4A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1550" operator="containsText" id="{09E7A413-9D65-40C5-8C7C-42A62275075F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1551" operator="containsText" id="{5566BAD1-9A9B-4D34-9ABF-E65015435C14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1528" operator="containsText" id="{E7B68C70-7E14-41CD-9CEF-28C2B0CBF1C0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1529" operator="containsText" id="{C9CF2B44-A720-4C3D-9AA5-3EED65AF03D4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1530" operator="containsText" id="{18BFF6B0-EA8C-4ACE-944F-F496FF20F856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1531" operator="containsText" id="{9E64903E-F18D-4CA8-AFCB-8429AB41CDEC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1532" operator="containsText" id="{F6D09958-5038-4726-87BE-CD0596252A9D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1533" operator="containsText" id="{03E156CB-60F2-45A4-918E-673C6D5E7311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1534" operator="containsText" id="{ADC867EC-A4A3-4DBC-B226-0508EDBBF50E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1535" operator="containsText" id="{A9761611-3B36-4230-B271-A5F823293409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1536" operator="containsText" id="{C56FB1C8-6065-4170-89C0-116F8F12F9F0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1537" operator="containsText" id="{0CF24198-D372-44B8-8E37-718438701967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1538" operator="containsText" id="{06C762A1-49DE-4257-AAEE-B3465D8D0E0F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1539" operator="containsText" id="{7D2B8B01-8328-40BF-9802-9FCCBD3868F7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1516" operator="containsText" id="{85BC6C30-802D-4033-B26C-2E13DFF08A6D}">
            <xm:f>NOT(ISERROR(SEARCH($S$14,C372)))</xm:f>
            <xm:f>$S$14</xm:f>
            <x14:dxf>
              <font>
                <color rgb="FFFF0000"/>
              </font>
            </x14:dxf>
          </x14:cfRule>
          <x14:cfRule type="containsText" priority="1517" operator="containsText" id="{E741D73B-471F-4D16-A9DE-B8FCA0858509}">
            <xm:f>NOT(ISERROR(SEARCH($S$12,C372)))</xm:f>
            <xm:f>$S$12</xm:f>
            <x14:dxf>
              <font>
                <color rgb="FFC00000"/>
              </font>
            </x14:dxf>
          </x14:cfRule>
          <x14:cfRule type="containsText" priority="1518" operator="containsText" id="{DD557A1E-9CC2-49BA-AA9E-A9CDE8EE5A33}">
            <xm:f>NOT(ISERROR(SEARCH($S$10,C372)))</xm:f>
            <xm:f>$S$10</xm:f>
            <x14:dxf>
              <font>
                <color rgb="FF806000"/>
              </font>
            </x14:dxf>
          </x14:cfRule>
          <x14:cfRule type="containsText" priority="1519" operator="containsText" id="{7BB18E4C-A17F-4EB7-B607-DF75E3CB0381}">
            <xm:f>NOT(ISERROR(SEARCH($S$9,C372)))</xm:f>
            <xm:f>$S$9</xm:f>
            <x14:dxf>
              <font>
                <color rgb="FF000000"/>
              </font>
            </x14:dxf>
          </x14:cfRule>
          <x14:cfRule type="containsText" priority="1520" operator="containsText" id="{B48350AE-48A8-4ABD-A5D4-0CA68C2E8CFF}">
            <xm:f>NOT(ISERROR(SEARCH($S$8,C372)))</xm:f>
            <xm:f>$S$8</xm:f>
            <x14:dxf>
              <font>
                <color rgb="FFC65911"/>
              </font>
            </x14:dxf>
          </x14:cfRule>
          <x14:cfRule type="containsText" priority="1521" operator="containsText" id="{2C9C8205-71C3-4CCD-9826-AE2E86DFC196}">
            <xm:f>NOT(ISERROR(SEARCH($S$6,C372)))</xm:f>
            <xm:f>$S$6</xm:f>
            <x14:dxf>
              <font>
                <color rgb="FF7B7B7B"/>
              </font>
            </x14:dxf>
          </x14:cfRule>
          <x14:cfRule type="containsText" priority="1522" operator="containsText" id="{BD27AB60-8891-44C6-A8C7-EF798651E3FA}">
            <xm:f>NOT(ISERROR(SEARCH($S$7,C372)))</xm:f>
            <xm:f>$S$7</xm:f>
            <x14:dxf>
              <font>
                <color rgb="FFFFC000"/>
              </font>
            </x14:dxf>
          </x14:cfRule>
          <x14:cfRule type="containsText" priority="1523" operator="containsText" id="{8CB63A73-0879-4A70-A770-1847C150D148}">
            <xm:f>NOT(ISERROR(SEARCH($S$5,C372)))</xm:f>
            <xm:f>$S$5</xm:f>
            <x14:dxf>
              <font>
                <color rgb="FF00B0F0"/>
              </font>
            </x14:dxf>
          </x14:cfRule>
          <x14:cfRule type="containsText" priority="1524" operator="containsText" id="{74CF7469-4F59-44E6-831A-11A4776E5FE3}">
            <xm:f>NOT(ISERROR(SEARCH($S$4,C372)))</xm:f>
            <xm:f>$S$4</xm:f>
            <x14:dxf>
              <font>
                <color rgb="FF44546A"/>
              </font>
            </x14:dxf>
          </x14:cfRule>
          <x14:cfRule type="containsText" priority="1525" operator="containsText" id="{AADD24CB-A013-48AF-B0E3-EC4B66A59893}">
            <xm:f>NOT(ISERROR(SEARCH($S$3,C372)))</xm:f>
            <xm:f>$S$3</xm:f>
            <x14:dxf>
              <font>
                <color rgb="FF7030A0"/>
              </font>
            </x14:dxf>
          </x14:cfRule>
          <x14:cfRule type="containsText" priority="1526" operator="containsText" id="{C4307A8B-D75D-4D7D-A8C7-EBC3D4B5DEC2}">
            <xm:f>NOT(ISERROR(SEARCH($S$2,C372)))</xm:f>
            <xm:f>$S$2</xm:f>
            <x14:dxf>
              <font>
                <color rgb="FF00B050"/>
              </font>
            </x14:dxf>
          </x14:cfRule>
          <x14:cfRule type="containsText" priority="1527" operator="containsText" id="{C72BD451-9018-4327-A6B8-40E06A1AB5DA}">
            <xm:f>NOT(ISERROR(SEARCH($S$1,C372)))</xm:f>
            <xm:f>$S$1</xm:f>
            <x14:dxf>
              <font>
                <color rgb="FF0070C0"/>
              </font>
            </x14:dxf>
          </x14:cfRule>
          <xm:sqref>C372</xm:sqref>
        </x14:conditionalFormatting>
        <x14:conditionalFormatting xmlns:xm="http://schemas.microsoft.com/office/excel/2006/main">
          <x14:cfRule type="containsText" priority="1504" operator="containsText" id="{ED282A6C-2A0E-44AF-9C9A-CCD3BFB59CA2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1505" operator="containsText" id="{865CA2B0-550A-498E-9B1B-D30F703E3772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1506" operator="containsText" id="{783760E4-A648-448B-9FBF-9D7938846ACC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1507" operator="containsText" id="{0FD3835F-8B57-416A-B153-6BC5F1931B1C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1508" operator="containsText" id="{240A69D3-5C77-4B7A-B40A-B4F09578AEAC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1509" operator="containsText" id="{AD6C6A42-1625-42D1-A1A7-285A9FF13A1B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1510" operator="containsText" id="{03E7B17D-2373-4B05-882D-43FF633A43C4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1511" operator="containsText" id="{A951581D-5809-4AB0-BC22-3D13518AB70E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1512" operator="containsText" id="{71954FC9-4DD8-4435-9788-0A8A1ABAE7DA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1513" operator="containsText" id="{640BA92E-FF5B-42DA-9566-B0F6523C7DDD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1514" operator="containsText" id="{15751973-13D7-4750-BC8B-C7C2814922CC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1515" operator="containsText" id="{EDAD7159-E160-4BFA-A1EC-7499EDD80C58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1492" operator="containsText" id="{A5507154-21DA-4FF9-B8C9-4F646665F9D3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1493" operator="containsText" id="{4FA1CAE6-ECA5-4782-9185-B8AF8A492180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1494" operator="containsText" id="{7B4742EB-007D-4050-A3BE-1D65ED7ADFA6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1495" operator="containsText" id="{65D5D086-6441-4465-8CDD-05B3E16A85A1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1496" operator="containsText" id="{FF5DEFAA-5E15-44EF-AC4B-B49C5BF30452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1497" operator="containsText" id="{AF217771-B885-4500-A961-78ADE22049E2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1498" operator="containsText" id="{446D3C0C-2538-4B1A-9FE8-4B7E765EF70D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1499" operator="containsText" id="{593C7DB2-335E-4A97-976B-C78625FBF389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1500" operator="containsText" id="{B2CE441D-0270-4EFB-A3C0-781874FC05C5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1501" operator="containsText" id="{90E8C21F-B491-47DC-B528-724B1148E9DA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1502" operator="containsText" id="{D5230870-8508-434E-9849-343AE356A954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1503" operator="containsText" id="{9455F3D8-8243-4CC2-B0A5-0E22EEE9F857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1480" operator="containsText" id="{91CDD281-B558-4AE2-AFAF-E084FD51CA1D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1481" operator="containsText" id="{D15EB748-4C6A-411D-B8B5-53699DAEC832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1482" operator="containsText" id="{1AF1CEA8-0911-4168-A082-3129F42DA4B0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1483" operator="containsText" id="{FDD6D3DF-869E-4BD1-BD94-B1FEC4E50605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1484" operator="containsText" id="{0A273547-0D70-45F2-B724-1ECAFEC41825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1485" operator="containsText" id="{12D7AE2A-F25C-4894-A83A-DD86298233DD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1486" operator="containsText" id="{02C3D3F8-0404-4D45-8681-C3FE57EADCFB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1487" operator="containsText" id="{CD460E1D-91F4-4624-B289-85232599C99F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1488" operator="containsText" id="{1C41FA05-B217-4F88-965D-3E605552C797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1489" operator="containsText" id="{E087E507-F7FF-471C-8368-D9F74024080B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1490" operator="containsText" id="{4451F210-E887-425D-B5FA-F3A83ADE3FA7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1491" operator="containsText" id="{A2EFF293-0841-4EFE-8E1F-FD0A28854D2D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1468" operator="containsText" id="{621A5D59-3D2D-4C9B-B84F-C919B80AD1FE}">
            <xm:f>NOT(ISERROR(SEARCH($S$14,C369)))</xm:f>
            <xm:f>$S$14</xm:f>
            <x14:dxf>
              <font>
                <color rgb="FFFF0000"/>
              </font>
            </x14:dxf>
          </x14:cfRule>
          <x14:cfRule type="containsText" priority="1469" operator="containsText" id="{5EAC66FA-5AB2-4FBF-BA8B-577D00237D30}">
            <xm:f>NOT(ISERROR(SEARCH($S$12,C369)))</xm:f>
            <xm:f>$S$12</xm:f>
            <x14:dxf>
              <font>
                <color rgb="FFC00000"/>
              </font>
            </x14:dxf>
          </x14:cfRule>
          <x14:cfRule type="containsText" priority="1470" operator="containsText" id="{BCBDDDD6-B1C0-41EC-90F5-4C92BADE74A0}">
            <xm:f>NOT(ISERROR(SEARCH($S$10,C369)))</xm:f>
            <xm:f>$S$10</xm:f>
            <x14:dxf>
              <font>
                <color rgb="FF806000"/>
              </font>
            </x14:dxf>
          </x14:cfRule>
          <x14:cfRule type="containsText" priority="1471" operator="containsText" id="{B649F063-0778-4E2A-A852-18C8AB3E5609}">
            <xm:f>NOT(ISERROR(SEARCH($S$9,C369)))</xm:f>
            <xm:f>$S$9</xm:f>
            <x14:dxf>
              <font>
                <color rgb="FF000000"/>
              </font>
            </x14:dxf>
          </x14:cfRule>
          <x14:cfRule type="containsText" priority="1472" operator="containsText" id="{7FD824DB-48B2-4A4F-984F-A441AADE372F}">
            <xm:f>NOT(ISERROR(SEARCH($S$8,C369)))</xm:f>
            <xm:f>$S$8</xm:f>
            <x14:dxf>
              <font>
                <color rgb="FFC65911"/>
              </font>
            </x14:dxf>
          </x14:cfRule>
          <x14:cfRule type="containsText" priority="1473" operator="containsText" id="{487DFA5A-4A07-4CA5-BAF5-1255B1A224C1}">
            <xm:f>NOT(ISERROR(SEARCH($S$6,C369)))</xm:f>
            <xm:f>$S$6</xm:f>
            <x14:dxf>
              <font>
                <color rgb="FF7B7B7B"/>
              </font>
            </x14:dxf>
          </x14:cfRule>
          <x14:cfRule type="containsText" priority="1474" operator="containsText" id="{EB7532C0-149F-4B6A-861B-1AA449A69FFE}">
            <xm:f>NOT(ISERROR(SEARCH($S$7,C369)))</xm:f>
            <xm:f>$S$7</xm:f>
            <x14:dxf>
              <font>
                <color rgb="FFFFC000"/>
              </font>
            </x14:dxf>
          </x14:cfRule>
          <x14:cfRule type="containsText" priority="1475" operator="containsText" id="{04306D29-7EEA-4E51-90A0-5CEB4776D574}">
            <xm:f>NOT(ISERROR(SEARCH($S$5,C369)))</xm:f>
            <xm:f>$S$5</xm:f>
            <x14:dxf>
              <font>
                <color rgb="FF00B0F0"/>
              </font>
            </x14:dxf>
          </x14:cfRule>
          <x14:cfRule type="containsText" priority="1476" operator="containsText" id="{D9529EDB-DC95-4870-B815-2EFF191F472C}">
            <xm:f>NOT(ISERROR(SEARCH($S$4,C369)))</xm:f>
            <xm:f>$S$4</xm:f>
            <x14:dxf>
              <font>
                <color rgb="FF44546A"/>
              </font>
            </x14:dxf>
          </x14:cfRule>
          <x14:cfRule type="containsText" priority="1477" operator="containsText" id="{D5175E03-118D-492F-81EB-2DC8FE3A0333}">
            <xm:f>NOT(ISERROR(SEARCH($S$3,C369)))</xm:f>
            <xm:f>$S$3</xm:f>
            <x14:dxf>
              <font>
                <color rgb="FF7030A0"/>
              </font>
            </x14:dxf>
          </x14:cfRule>
          <x14:cfRule type="containsText" priority="1478" operator="containsText" id="{6C85A77B-8907-4E7D-99F1-A5F75DFB37F2}">
            <xm:f>NOT(ISERROR(SEARCH($S$2,C369)))</xm:f>
            <xm:f>$S$2</xm:f>
            <x14:dxf>
              <font>
                <color rgb="FF00B050"/>
              </font>
            </x14:dxf>
          </x14:cfRule>
          <x14:cfRule type="containsText" priority="1479" operator="containsText" id="{C2B7A39B-DEC9-496A-A37F-97BE286D7E99}">
            <xm:f>NOT(ISERROR(SEARCH($S$1,C369)))</xm:f>
            <xm:f>$S$1</xm:f>
            <x14:dxf>
              <font>
                <color rgb="FF0070C0"/>
              </font>
            </x14:dxf>
          </x14:cfRule>
          <xm:sqref>C369</xm:sqref>
        </x14:conditionalFormatting>
        <x14:conditionalFormatting xmlns:xm="http://schemas.microsoft.com/office/excel/2006/main">
          <x14:cfRule type="containsText" priority="1456" operator="containsText" id="{9F07F22E-BE59-464C-A49F-13D8E1979BC4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1457" operator="containsText" id="{4F271CF4-1EB2-4C1A-9217-54B27E789E2D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1458" operator="containsText" id="{B27252A1-D250-44A4-824F-78C07BF7A5F6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1459" operator="containsText" id="{3914AAA4-E0F1-4194-8F6A-59A23613F749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1460" operator="containsText" id="{2D8E1E86-2BED-494F-A11F-6F48DDD12424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1461" operator="containsText" id="{1CF238EB-5BA1-4AD0-9542-EA09ADCBA634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1462" operator="containsText" id="{25BBD4C5-8F45-4DF3-8AD3-080437287B09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1463" operator="containsText" id="{B1903B7A-26FC-438F-9422-64490D3C62F8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1464" operator="containsText" id="{B9B88B1E-F524-47F7-AEF3-2612C6064B47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1465" operator="containsText" id="{6BE4ED5A-EFB8-436D-A6DC-A7090DF068DB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1466" operator="containsText" id="{83EC421F-D23F-4046-82E4-DEF32DF48AD0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1467" operator="containsText" id="{36AEE549-CECD-4CF6-9263-9AAA6C68FC09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1444" operator="containsText" id="{08657E2D-FA49-4C91-A7E0-68AEDC1AAAFC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1445" operator="containsText" id="{919C69DA-9A81-431D-9E1D-0C765A906885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1446" operator="containsText" id="{D8F48D19-AD2F-415E-87A2-9B2E7AC297E9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1447" operator="containsText" id="{7444EAD0-246C-4BC1-9024-8509495DA2E7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1448" operator="containsText" id="{3C5258C4-9CEA-4C7B-8AAB-2D8E5AC67A83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1449" operator="containsText" id="{AE435B54-18D3-460D-82FE-58C370D8C305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1450" operator="containsText" id="{66D49B0F-4DD1-4DE3-9983-BFC7E893640A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1451" operator="containsText" id="{445B1DC7-F374-445B-95B8-516220E63BFC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1452" operator="containsText" id="{8C5A4E88-DF0D-4723-B05D-9365AF671BB3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1453" operator="containsText" id="{491A9A11-AC26-4A6F-A0AC-4E9B929911E5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1454" operator="containsText" id="{58A10435-47F7-4ADB-B354-6C4ACCCB49BF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1455" operator="containsText" id="{75796511-DF60-4657-BDEC-AB2B66170E7A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1432" operator="containsText" id="{54109414-3D97-4F16-B3D2-6F9E33FC1722}">
            <xm:f>NOT(ISERROR(SEARCH($S$14,C368)))</xm:f>
            <xm:f>$S$14</xm:f>
            <x14:dxf>
              <font>
                <color rgb="FFFF0000"/>
              </font>
            </x14:dxf>
          </x14:cfRule>
          <x14:cfRule type="containsText" priority="1433" operator="containsText" id="{024D21E4-2567-4AA5-B3D5-8C43B48A3326}">
            <xm:f>NOT(ISERROR(SEARCH($S$12,C368)))</xm:f>
            <xm:f>$S$12</xm:f>
            <x14:dxf>
              <font>
                <color rgb="FFC00000"/>
              </font>
            </x14:dxf>
          </x14:cfRule>
          <x14:cfRule type="containsText" priority="1434" operator="containsText" id="{6FAFE818-764B-4DD3-8B41-4CAF9D4D842C}">
            <xm:f>NOT(ISERROR(SEARCH($S$10,C368)))</xm:f>
            <xm:f>$S$10</xm:f>
            <x14:dxf>
              <font>
                <color rgb="FF806000"/>
              </font>
            </x14:dxf>
          </x14:cfRule>
          <x14:cfRule type="containsText" priority="1435" operator="containsText" id="{23A217D3-1D2C-4D46-B242-DB95502844E7}">
            <xm:f>NOT(ISERROR(SEARCH($S$9,C368)))</xm:f>
            <xm:f>$S$9</xm:f>
            <x14:dxf>
              <font>
                <color rgb="FF000000"/>
              </font>
            </x14:dxf>
          </x14:cfRule>
          <x14:cfRule type="containsText" priority="1436" operator="containsText" id="{C22E9D2A-206C-4713-B0C8-1E6BDA527439}">
            <xm:f>NOT(ISERROR(SEARCH($S$8,C368)))</xm:f>
            <xm:f>$S$8</xm:f>
            <x14:dxf>
              <font>
                <color rgb="FFC65911"/>
              </font>
            </x14:dxf>
          </x14:cfRule>
          <x14:cfRule type="containsText" priority="1437" operator="containsText" id="{02D5F416-2D8F-48A3-AFB5-17C79FCEB6E9}">
            <xm:f>NOT(ISERROR(SEARCH($S$6,C368)))</xm:f>
            <xm:f>$S$6</xm:f>
            <x14:dxf>
              <font>
                <color rgb="FF7B7B7B"/>
              </font>
            </x14:dxf>
          </x14:cfRule>
          <x14:cfRule type="containsText" priority="1438" operator="containsText" id="{B662282C-C2C2-4D6E-A313-03DD83E68378}">
            <xm:f>NOT(ISERROR(SEARCH($S$7,C368)))</xm:f>
            <xm:f>$S$7</xm:f>
            <x14:dxf>
              <font>
                <color rgb="FFFFC000"/>
              </font>
            </x14:dxf>
          </x14:cfRule>
          <x14:cfRule type="containsText" priority="1439" operator="containsText" id="{DBDA7CD6-940F-4716-A6FE-B90B2526CF50}">
            <xm:f>NOT(ISERROR(SEARCH($S$5,C368)))</xm:f>
            <xm:f>$S$5</xm:f>
            <x14:dxf>
              <font>
                <color rgb="FF00B0F0"/>
              </font>
            </x14:dxf>
          </x14:cfRule>
          <x14:cfRule type="containsText" priority="1440" operator="containsText" id="{17F883C2-01C0-4839-B09C-E7E2FA3397F0}">
            <xm:f>NOT(ISERROR(SEARCH($S$4,C368)))</xm:f>
            <xm:f>$S$4</xm:f>
            <x14:dxf>
              <font>
                <color rgb="FF44546A"/>
              </font>
            </x14:dxf>
          </x14:cfRule>
          <x14:cfRule type="containsText" priority="1441" operator="containsText" id="{079C50E9-AABB-4489-BEA6-C813B37E3DE5}">
            <xm:f>NOT(ISERROR(SEARCH($S$3,C368)))</xm:f>
            <xm:f>$S$3</xm:f>
            <x14:dxf>
              <font>
                <color rgb="FF7030A0"/>
              </font>
            </x14:dxf>
          </x14:cfRule>
          <x14:cfRule type="containsText" priority="1442" operator="containsText" id="{1AB2276F-D08B-4DD0-9897-6AE8CA1BD21A}">
            <xm:f>NOT(ISERROR(SEARCH($S$2,C368)))</xm:f>
            <xm:f>$S$2</xm:f>
            <x14:dxf>
              <font>
                <color rgb="FF00B050"/>
              </font>
            </x14:dxf>
          </x14:cfRule>
          <x14:cfRule type="containsText" priority="1443" operator="containsText" id="{985D2B7F-F622-41C9-A626-2DC4456FEB64}">
            <xm:f>NOT(ISERROR(SEARCH($S$1,C368)))</xm:f>
            <xm:f>$S$1</xm:f>
            <x14:dxf>
              <font>
                <color rgb="FF0070C0"/>
              </font>
            </x14:dxf>
          </x14:cfRule>
          <xm:sqref>C368</xm:sqref>
        </x14:conditionalFormatting>
        <x14:conditionalFormatting xmlns:xm="http://schemas.microsoft.com/office/excel/2006/main">
          <x14:cfRule type="containsText" priority="1420" operator="containsText" id="{E0058953-C5C7-40FA-B19E-3A86C33BB74C}">
            <xm:f>NOT(ISERROR(SEARCH($S$14,C374)))</xm:f>
            <xm:f>$S$14</xm:f>
            <x14:dxf>
              <font>
                <color rgb="FFFF0000"/>
              </font>
            </x14:dxf>
          </x14:cfRule>
          <x14:cfRule type="containsText" priority="1421" operator="containsText" id="{355C20DB-355F-4CA2-91D2-1EA520FA0F26}">
            <xm:f>NOT(ISERROR(SEARCH($S$12,C374)))</xm:f>
            <xm:f>$S$12</xm:f>
            <x14:dxf>
              <font>
                <color rgb="FFC00000"/>
              </font>
            </x14:dxf>
          </x14:cfRule>
          <x14:cfRule type="containsText" priority="1422" operator="containsText" id="{770E1144-FCF3-4F86-9EF9-E29D690EE3A3}">
            <xm:f>NOT(ISERROR(SEARCH($S$10,C374)))</xm:f>
            <xm:f>$S$10</xm:f>
            <x14:dxf>
              <font>
                <color rgb="FF806000"/>
              </font>
            </x14:dxf>
          </x14:cfRule>
          <x14:cfRule type="containsText" priority="1423" operator="containsText" id="{A42B4319-1EC6-4DE4-812B-FADF58F6A92A}">
            <xm:f>NOT(ISERROR(SEARCH($S$9,C374)))</xm:f>
            <xm:f>$S$9</xm:f>
            <x14:dxf>
              <font>
                <color rgb="FF000000"/>
              </font>
            </x14:dxf>
          </x14:cfRule>
          <x14:cfRule type="containsText" priority="1424" operator="containsText" id="{AEDF76C2-2B27-479D-8D09-EC327362B27D}">
            <xm:f>NOT(ISERROR(SEARCH($S$8,C374)))</xm:f>
            <xm:f>$S$8</xm:f>
            <x14:dxf>
              <font>
                <color rgb="FFC65911"/>
              </font>
            </x14:dxf>
          </x14:cfRule>
          <x14:cfRule type="containsText" priority="1425" operator="containsText" id="{31544145-C021-4268-86EC-5B2FF7F24009}">
            <xm:f>NOT(ISERROR(SEARCH($S$6,C374)))</xm:f>
            <xm:f>$S$6</xm:f>
            <x14:dxf>
              <font>
                <color rgb="FF7B7B7B"/>
              </font>
            </x14:dxf>
          </x14:cfRule>
          <x14:cfRule type="containsText" priority="1426" operator="containsText" id="{43243578-C5F6-4F8B-BACE-DC7F7070D7F5}">
            <xm:f>NOT(ISERROR(SEARCH($S$7,C374)))</xm:f>
            <xm:f>$S$7</xm:f>
            <x14:dxf>
              <font>
                <color rgb="FFFFC000"/>
              </font>
            </x14:dxf>
          </x14:cfRule>
          <x14:cfRule type="containsText" priority="1427" operator="containsText" id="{BD94F251-631A-4AA5-84F1-303B219AC8F4}">
            <xm:f>NOT(ISERROR(SEARCH($S$5,C374)))</xm:f>
            <xm:f>$S$5</xm:f>
            <x14:dxf>
              <font>
                <color rgb="FF00B0F0"/>
              </font>
            </x14:dxf>
          </x14:cfRule>
          <x14:cfRule type="containsText" priority="1428" operator="containsText" id="{73B0D25E-263A-4B73-9B7E-3BD0EDFB0822}">
            <xm:f>NOT(ISERROR(SEARCH($S$4,C374)))</xm:f>
            <xm:f>$S$4</xm:f>
            <x14:dxf>
              <font>
                <color rgb="FF44546A"/>
              </font>
            </x14:dxf>
          </x14:cfRule>
          <x14:cfRule type="containsText" priority="1429" operator="containsText" id="{85946B34-DD18-41BE-9CD1-41D8D7C4B434}">
            <xm:f>NOT(ISERROR(SEARCH($S$3,C374)))</xm:f>
            <xm:f>$S$3</xm:f>
            <x14:dxf>
              <font>
                <color rgb="FF7030A0"/>
              </font>
            </x14:dxf>
          </x14:cfRule>
          <x14:cfRule type="containsText" priority="1430" operator="containsText" id="{4F59668B-0949-46E8-BBE6-BF690365079F}">
            <xm:f>NOT(ISERROR(SEARCH($S$2,C374)))</xm:f>
            <xm:f>$S$2</xm:f>
            <x14:dxf>
              <font>
                <color rgb="FF00B050"/>
              </font>
            </x14:dxf>
          </x14:cfRule>
          <x14:cfRule type="containsText" priority="1431" operator="containsText" id="{CF6A68F1-0872-4673-9C3C-4B9BDA904AB7}">
            <xm:f>NOT(ISERROR(SEARCH($S$1,C374)))</xm:f>
            <xm:f>$S$1</xm:f>
            <x14:dxf>
              <font>
                <color rgb="FF0070C0"/>
              </font>
            </x14:dxf>
          </x14:cfRule>
          <xm:sqref>C374</xm:sqref>
        </x14:conditionalFormatting>
        <x14:conditionalFormatting xmlns:xm="http://schemas.microsoft.com/office/excel/2006/main">
          <x14:cfRule type="containsText" priority="1408" operator="containsText" id="{661894EA-48C8-439D-BE34-035AFF0EAB59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1409" operator="containsText" id="{CBB069D6-1B42-4326-B705-0F7D7F7AFDDE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1410" operator="containsText" id="{C8D1F834-D9E2-45E2-94A7-20C4CDBD323E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1411" operator="containsText" id="{8DC57EF5-E772-4D5F-873E-585FF3C69A0E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1412" operator="containsText" id="{CDE7B0CA-5540-41BA-B1BE-34BA933FD84E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1413" operator="containsText" id="{CC00FC39-0C49-466D-A8AD-1C409ACCE223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1414" operator="containsText" id="{CD0E289D-261E-4C5F-A68E-6E08F128894C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1415" operator="containsText" id="{23523641-EE3F-4B61-A17B-CEB1F3E08956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1416" operator="containsText" id="{A619B7EF-2B05-407C-BB08-9E1EA6C281D9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1417" operator="containsText" id="{516C2B0D-929F-4A69-B754-6FDE8DC3EF07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1418" operator="containsText" id="{9F97EC1D-DD7D-4C38-A38C-B439BAF8B725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1419" operator="containsText" id="{0ACDC99F-37B1-40EE-96D3-9EAAB7E533C1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1396" operator="containsText" id="{2657877A-1490-4B5E-B42D-DCCBF6D5D959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1397" operator="containsText" id="{11C5D214-34C8-4A78-90CE-8DD4A146C24C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1398" operator="containsText" id="{1561596D-F20C-4124-BC9F-A7DAD704C728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1399" operator="containsText" id="{B7D0E48D-2D95-4B6D-8881-AEAEA48D3EE1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1400" operator="containsText" id="{B0033D96-DD65-46F2-AC45-6567214097F5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1401" operator="containsText" id="{F979B0BF-9286-46A7-9581-FF37395D4F98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1402" operator="containsText" id="{A3CEC293-499F-498E-B605-F63A69699696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1403" operator="containsText" id="{C161D2AF-8E8B-4E6F-8C2D-D589935356F3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1404" operator="containsText" id="{5186E55D-F51D-4BCB-96A6-D2E3B6CD803E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1405" operator="containsText" id="{C18304EE-4AC0-44EC-BC03-2FD54FDADE28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1406" operator="containsText" id="{67ECB85E-B8DB-43EE-BFCF-F029003AAA0D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1407" operator="containsText" id="{AB2EF4E9-DF26-4898-992B-6E1F06FED518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1384" operator="containsText" id="{C9FB42E1-7703-4CBA-99F1-1B4C783E69E3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1385" operator="containsText" id="{E8C4F19A-BF6A-4C75-B5F5-DE806F6ADBB7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1386" operator="containsText" id="{C6DA49BF-FED5-41D3-8563-240C8C2380F2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1387" operator="containsText" id="{F3BE17BD-B358-4DF1-81F5-EF2C8EA3E646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1388" operator="containsText" id="{029F0B0A-EC4C-411A-95D4-098B6467B09F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1389" operator="containsText" id="{AD53F6C1-E3CA-45D1-94F8-F02428D879D0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1390" operator="containsText" id="{0CEE5ACD-F64D-4C83-9517-6F177386AFC2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1391" operator="containsText" id="{4F2E2B09-CB29-425A-8F74-322828398FF2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1392" operator="containsText" id="{C17E72DB-D5DC-4C54-BB92-4465EE38D6B4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1393" operator="containsText" id="{FF4DB99F-64AC-4323-B5C6-B1413DBA89CA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1394" operator="containsText" id="{524A315A-A2AA-49DC-8B13-2D9A270D02B7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1395" operator="containsText" id="{6DF9D095-596F-46AA-9693-E69A2B6BFF0A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1372" operator="containsText" id="{611F18FD-6039-4360-8F00-A3CF8613E164}">
            <xm:f>NOT(ISERROR(SEARCH($S$14,C364)))</xm:f>
            <xm:f>$S$14</xm:f>
            <x14:dxf>
              <font>
                <color rgb="FFFF0000"/>
              </font>
            </x14:dxf>
          </x14:cfRule>
          <x14:cfRule type="containsText" priority="1373" operator="containsText" id="{7A10FF1D-9B29-4058-BD6C-3EE79880E622}">
            <xm:f>NOT(ISERROR(SEARCH($S$12,C364)))</xm:f>
            <xm:f>$S$12</xm:f>
            <x14:dxf>
              <font>
                <color rgb="FFC00000"/>
              </font>
            </x14:dxf>
          </x14:cfRule>
          <x14:cfRule type="containsText" priority="1374" operator="containsText" id="{3BC4342F-BA94-48CE-8671-6B14F816B892}">
            <xm:f>NOT(ISERROR(SEARCH($S$10,C364)))</xm:f>
            <xm:f>$S$10</xm:f>
            <x14:dxf>
              <font>
                <color rgb="FF806000"/>
              </font>
            </x14:dxf>
          </x14:cfRule>
          <x14:cfRule type="containsText" priority="1375" operator="containsText" id="{25ADE87C-EFD6-4BDF-AF29-9D4A2E0BB556}">
            <xm:f>NOT(ISERROR(SEARCH($S$9,C364)))</xm:f>
            <xm:f>$S$9</xm:f>
            <x14:dxf>
              <font>
                <color rgb="FF000000"/>
              </font>
            </x14:dxf>
          </x14:cfRule>
          <x14:cfRule type="containsText" priority="1376" operator="containsText" id="{3D38355E-99FC-43A7-BCE5-8FFDA9C0C51A}">
            <xm:f>NOT(ISERROR(SEARCH($S$8,C364)))</xm:f>
            <xm:f>$S$8</xm:f>
            <x14:dxf>
              <font>
                <color rgb="FFC65911"/>
              </font>
            </x14:dxf>
          </x14:cfRule>
          <x14:cfRule type="containsText" priority="1377" operator="containsText" id="{D3F49A83-D158-494C-A9FD-DE44EFF4C6FA}">
            <xm:f>NOT(ISERROR(SEARCH($S$6,C364)))</xm:f>
            <xm:f>$S$6</xm:f>
            <x14:dxf>
              <font>
                <color rgb="FF7B7B7B"/>
              </font>
            </x14:dxf>
          </x14:cfRule>
          <x14:cfRule type="containsText" priority="1378" operator="containsText" id="{3A00877A-2FEB-4532-8CCF-3CDE2BED9C42}">
            <xm:f>NOT(ISERROR(SEARCH($S$7,C364)))</xm:f>
            <xm:f>$S$7</xm:f>
            <x14:dxf>
              <font>
                <color rgb="FFFFC000"/>
              </font>
            </x14:dxf>
          </x14:cfRule>
          <x14:cfRule type="containsText" priority="1379" operator="containsText" id="{B70D7C63-6240-4D6D-A407-5AB54EC59016}">
            <xm:f>NOT(ISERROR(SEARCH($S$5,C364)))</xm:f>
            <xm:f>$S$5</xm:f>
            <x14:dxf>
              <font>
                <color rgb="FF00B0F0"/>
              </font>
            </x14:dxf>
          </x14:cfRule>
          <x14:cfRule type="containsText" priority="1380" operator="containsText" id="{46D264BF-4C02-4594-BB87-CADE66BC0AD1}">
            <xm:f>NOT(ISERROR(SEARCH($S$4,C364)))</xm:f>
            <xm:f>$S$4</xm:f>
            <x14:dxf>
              <font>
                <color rgb="FF44546A"/>
              </font>
            </x14:dxf>
          </x14:cfRule>
          <x14:cfRule type="containsText" priority="1381" operator="containsText" id="{2000549D-95D4-425F-AA82-909CE284F328}">
            <xm:f>NOT(ISERROR(SEARCH($S$3,C364)))</xm:f>
            <xm:f>$S$3</xm:f>
            <x14:dxf>
              <font>
                <color rgb="FF7030A0"/>
              </font>
            </x14:dxf>
          </x14:cfRule>
          <x14:cfRule type="containsText" priority="1382" operator="containsText" id="{330A0382-E92E-40C6-A433-0087391A9FD7}">
            <xm:f>NOT(ISERROR(SEARCH($S$2,C364)))</xm:f>
            <xm:f>$S$2</xm:f>
            <x14:dxf>
              <font>
                <color rgb="FF00B050"/>
              </font>
            </x14:dxf>
          </x14:cfRule>
          <x14:cfRule type="containsText" priority="1383" operator="containsText" id="{99481BEC-C4FE-4CEB-9189-A992E7F2B6CF}">
            <xm:f>NOT(ISERROR(SEARCH($S$1,C364)))</xm:f>
            <xm:f>$S$1</xm:f>
            <x14:dxf>
              <font>
                <color rgb="FF0070C0"/>
              </font>
            </x14:dxf>
          </x14:cfRule>
          <xm:sqref>C364</xm:sqref>
        </x14:conditionalFormatting>
        <x14:conditionalFormatting xmlns:xm="http://schemas.microsoft.com/office/excel/2006/main">
          <x14:cfRule type="containsText" priority="1360" operator="containsText" id="{6E72B6D5-35FC-46E0-9BC6-F0BED76423CC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1361" operator="containsText" id="{14BC7ED6-2533-4A11-A6D2-F5CD3F67D2FF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1362" operator="containsText" id="{E4754A87-A45C-4272-B995-AFD1F20EDFE6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1363" operator="containsText" id="{A24F5378-C96B-4599-9F8A-DF1EB3D1F778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1364" operator="containsText" id="{D657820E-1151-4C50-90A3-F56E024E16F0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1365" operator="containsText" id="{6A7F2072-0681-4B77-BAD3-EF83BD6354F7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1366" operator="containsText" id="{D6835332-931D-4DF6-9404-361B1410234C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1367" operator="containsText" id="{3A17C53D-5D7C-4A6B-92E0-327EAA7EA7CB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1368" operator="containsText" id="{0940B13E-A58D-4416-8E7C-1AD2A350EB79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1369" operator="containsText" id="{546D893C-D927-4560-9BDC-3496DD3C70BF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1370" operator="containsText" id="{08146CE5-9F2C-44FF-8E33-13AB95500716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1371" operator="containsText" id="{10CCA925-0D1C-4637-BDCC-01DB355ABACE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1348" operator="containsText" id="{539E98C1-249A-40CF-868A-91E0816B81DD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1349" operator="containsText" id="{AAC0D480-1DE4-4938-9EFF-FBE1681B4E05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1350" operator="containsText" id="{C0B6C830-8B22-4EB7-AE89-8085C1FB49E2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1351" operator="containsText" id="{4C35CFB1-73F0-432B-BD4B-B052F4D74AE3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1352" operator="containsText" id="{3EF36274-EAF5-4A70-A379-820A0E63BF3E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1353" operator="containsText" id="{C6577753-F6FC-4749-9224-41B2C154EC9D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1354" operator="containsText" id="{73378B16-7C23-43FE-BF57-8F4B1FDA3519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1355" operator="containsText" id="{5B026270-78C2-4419-BF31-D0AFBAEE3D40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1356" operator="containsText" id="{E8F678AB-513D-4AC9-8FB5-847E69352560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1357" operator="containsText" id="{2ED4F0EF-6054-4C10-A302-FF19D77962C0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1358" operator="containsText" id="{C58BB095-D544-4BB8-819B-9F858CA6EFFB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1359" operator="containsText" id="{82903A2F-DBB7-4AE8-9D06-0A676E752D79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1336" operator="containsText" id="{67FCA3F4-68B1-4FFC-A203-A42DC31FC597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1337" operator="containsText" id="{EE6EAB1F-0E72-4810-BDBC-5A58E04EADE0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1338" operator="containsText" id="{85BAF933-A7B9-4738-9DE7-B82B427EF80B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1339" operator="containsText" id="{FBD316DE-116B-49CC-BEC1-16ADBFE92459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1340" operator="containsText" id="{7A626624-FB77-419A-A1C1-5E58D1156888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1341" operator="containsText" id="{46CD20B1-5F2D-4C24-9DFD-E93707D41745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1342" operator="containsText" id="{4BD2F820-9FE1-4D88-A1CC-56CCD2BE15D5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1343" operator="containsText" id="{2171B0F6-814D-47D7-AB89-94607AC3CCF4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1344" operator="containsText" id="{B90D9572-E826-43AF-B845-B562288DF3A8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1345" operator="containsText" id="{72E4A196-DF30-437C-ACCA-2B53A1EEFE61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1346" operator="containsText" id="{DD7E7FCF-60C2-42C7-AAB7-9605A1A60421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1347" operator="containsText" id="{3916519F-D451-4D54-B50A-72AD3B68FB45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1324" operator="containsText" id="{91EAF1C0-C774-46F2-A629-34D4F7FDE34B}">
            <xm:f>NOT(ISERROR(SEARCH($S$14,C373)))</xm:f>
            <xm:f>$S$14</xm:f>
            <x14:dxf>
              <font>
                <color rgb="FFFF0000"/>
              </font>
            </x14:dxf>
          </x14:cfRule>
          <x14:cfRule type="containsText" priority="1325" operator="containsText" id="{20F09ABD-B4B1-40A1-846E-0A30FF943380}">
            <xm:f>NOT(ISERROR(SEARCH($S$12,C373)))</xm:f>
            <xm:f>$S$12</xm:f>
            <x14:dxf>
              <font>
                <color rgb="FFC00000"/>
              </font>
            </x14:dxf>
          </x14:cfRule>
          <x14:cfRule type="containsText" priority="1326" operator="containsText" id="{D3EB8C09-6164-4C3A-99B6-B0ACADDFBDCF}">
            <xm:f>NOT(ISERROR(SEARCH($S$10,C373)))</xm:f>
            <xm:f>$S$10</xm:f>
            <x14:dxf>
              <font>
                <color rgb="FF806000"/>
              </font>
            </x14:dxf>
          </x14:cfRule>
          <x14:cfRule type="containsText" priority="1327" operator="containsText" id="{5F19BA13-A195-486A-B526-6E683BE6D76E}">
            <xm:f>NOT(ISERROR(SEARCH($S$9,C373)))</xm:f>
            <xm:f>$S$9</xm:f>
            <x14:dxf>
              <font>
                <color rgb="FF000000"/>
              </font>
            </x14:dxf>
          </x14:cfRule>
          <x14:cfRule type="containsText" priority="1328" operator="containsText" id="{1C21F5A4-1A62-4B80-BCB9-4DAFE1DCABB1}">
            <xm:f>NOT(ISERROR(SEARCH($S$8,C373)))</xm:f>
            <xm:f>$S$8</xm:f>
            <x14:dxf>
              <font>
                <color rgb="FFC65911"/>
              </font>
            </x14:dxf>
          </x14:cfRule>
          <x14:cfRule type="containsText" priority="1329" operator="containsText" id="{1F3F9A3B-83A9-48DC-B74E-57502A25C63C}">
            <xm:f>NOT(ISERROR(SEARCH($S$6,C373)))</xm:f>
            <xm:f>$S$6</xm:f>
            <x14:dxf>
              <font>
                <color rgb="FF7B7B7B"/>
              </font>
            </x14:dxf>
          </x14:cfRule>
          <x14:cfRule type="containsText" priority="1330" operator="containsText" id="{8F7F1595-761F-401B-B1A5-511417538486}">
            <xm:f>NOT(ISERROR(SEARCH($S$7,C373)))</xm:f>
            <xm:f>$S$7</xm:f>
            <x14:dxf>
              <font>
                <color rgb="FFFFC000"/>
              </font>
            </x14:dxf>
          </x14:cfRule>
          <x14:cfRule type="containsText" priority="1331" operator="containsText" id="{25EBF8FC-E927-411C-838A-1C6A7520386E}">
            <xm:f>NOT(ISERROR(SEARCH($S$5,C373)))</xm:f>
            <xm:f>$S$5</xm:f>
            <x14:dxf>
              <font>
                <color rgb="FF00B0F0"/>
              </font>
            </x14:dxf>
          </x14:cfRule>
          <x14:cfRule type="containsText" priority="1332" operator="containsText" id="{DD89162D-82B0-4F66-B346-D015631D1734}">
            <xm:f>NOT(ISERROR(SEARCH($S$4,C373)))</xm:f>
            <xm:f>$S$4</xm:f>
            <x14:dxf>
              <font>
                <color rgb="FF44546A"/>
              </font>
            </x14:dxf>
          </x14:cfRule>
          <x14:cfRule type="containsText" priority="1333" operator="containsText" id="{0AFACE3C-046E-4B54-8187-AACACD6490A3}">
            <xm:f>NOT(ISERROR(SEARCH($S$3,C373)))</xm:f>
            <xm:f>$S$3</xm:f>
            <x14:dxf>
              <font>
                <color rgb="FF7030A0"/>
              </font>
            </x14:dxf>
          </x14:cfRule>
          <x14:cfRule type="containsText" priority="1334" operator="containsText" id="{C1AEEA9B-280E-4569-A61E-411DE8E0421D}">
            <xm:f>NOT(ISERROR(SEARCH($S$2,C373)))</xm:f>
            <xm:f>$S$2</xm:f>
            <x14:dxf>
              <font>
                <color rgb="FF00B050"/>
              </font>
            </x14:dxf>
          </x14:cfRule>
          <x14:cfRule type="containsText" priority="1335" operator="containsText" id="{60EADE62-32E2-4D36-B880-4BBACCFA55A2}">
            <xm:f>NOT(ISERROR(SEARCH($S$1,C373)))</xm:f>
            <xm:f>$S$1</xm:f>
            <x14:dxf>
              <font>
                <color rgb="FF0070C0"/>
              </font>
            </x14:dxf>
          </x14:cfRule>
          <xm:sqref>C373</xm:sqref>
        </x14:conditionalFormatting>
        <x14:conditionalFormatting xmlns:xm="http://schemas.microsoft.com/office/excel/2006/main">
          <x14:cfRule type="containsText" priority="1312" operator="containsText" id="{D33D24A1-F496-4238-9D6B-40A3F3CAABA0}">
            <xm:f>NOT(ISERROR(SEARCH($S$14,C365)))</xm:f>
            <xm:f>$S$14</xm:f>
            <x14:dxf>
              <font>
                <color rgb="FFFF0000"/>
              </font>
            </x14:dxf>
          </x14:cfRule>
          <x14:cfRule type="containsText" priority="1313" operator="containsText" id="{7CFB2B48-E077-4C8B-ABBB-2566F6ACB1DE}">
            <xm:f>NOT(ISERROR(SEARCH($S$12,C365)))</xm:f>
            <xm:f>$S$12</xm:f>
            <x14:dxf>
              <font>
                <color rgb="FFC00000"/>
              </font>
            </x14:dxf>
          </x14:cfRule>
          <x14:cfRule type="containsText" priority="1314" operator="containsText" id="{97F7DBE5-D2DF-4398-A2EE-773713C822DA}">
            <xm:f>NOT(ISERROR(SEARCH($S$10,C365)))</xm:f>
            <xm:f>$S$10</xm:f>
            <x14:dxf>
              <font>
                <color rgb="FF806000"/>
              </font>
            </x14:dxf>
          </x14:cfRule>
          <x14:cfRule type="containsText" priority="1315" operator="containsText" id="{23A18BE7-57C9-4ED4-8788-CE6695465DB9}">
            <xm:f>NOT(ISERROR(SEARCH($S$9,C365)))</xm:f>
            <xm:f>$S$9</xm:f>
            <x14:dxf>
              <font>
                <color rgb="FF000000"/>
              </font>
            </x14:dxf>
          </x14:cfRule>
          <x14:cfRule type="containsText" priority="1316" operator="containsText" id="{2654AC10-F0A7-483A-A5B0-60B77538573F}">
            <xm:f>NOT(ISERROR(SEARCH($S$8,C365)))</xm:f>
            <xm:f>$S$8</xm:f>
            <x14:dxf>
              <font>
                <color rgb="FFC65911"/>
              </font>
            </x14:dxf>
          </x14:cfRule>
          <x14:cfRule type="containsText" priority="1317" operator="containsText" id="{09AA08FC-5D93-4402-AE39-BAA10E34CBB2}">
            <xm:f>NOT(ISERROR(SEARCH($S$6,C365)))</xm:f>
            <xm:f>$S$6</xm:f>
            <x14:dxf>
              <font>
                <color rgb="FF7B7B7B"/>
              </font>
            </x14:dxf>
          </x14:cfRule>
          <x14:cfRule type="containsText" priority="1318" operator="containsText" id="{7A150F41-EC05-4109-A859-2B09BC6159D7}">
            <xm:f>NOT(ISERROR(SEARCH($S$7,C365)))</xm:f>
            <xm:f>$S$7</xm:f>
            <x14:dxf>
              <font>
                <color rgb="FFFFC000"/>
              </font>
            </x14:dxf>
          </x14:cfRule>
          <x14:cfRule type="containsText" priority="1319" operator="containsText" id="{2FF5DC17-20D4-40B6-B239-8429A20B1A12}">
            <xm:f>NOT(ISERROR(SEARCH($S$5,C365)))</xm:f>
            <xm:f>$S$5</xm:f>
            <x14:dxf>
              <font>
                <color rgb="FF00B0F0"/>
              </font>
            </x14:dxf>
          </x14:cfRule>
          <x14:cfRule type="containsText" priority="1320" operator="containsText" id="{303FCA14-B65D-4624-B1E2-6A91F628FA71}">
            <xm:f>NOT(ISERROR(SEARCH($S$4,C365)))</xm:f>
            <xm:f>$S$4</xm:f>
            <x14:dxf>
              <font>
                <color rgb="FF44546A"/>
              </font>
            </x14:dxf>
          </x14:cfRule>
          <x14:cfRule type="containsText" priority="1321" operator="containsText" id="{84B9B2DE-7060-451E-9A6F-05D85685760E}">
            <xm:f>NOT(ISERROR(SEARCH($S$3,C365)))</xm:f>
            <xm:f>$S$3</xm:f>
            <x14:dxf>
              <font>
                <color rgb="FF7030A0"/>
              </font>
            </x14:dxf>
          </x14:cfRule>
          <x14:cfRule type="containsText" priority="1322" operator="containsText" id="{02BC5F15-8EE9-4F6B-A8D9-EE2ECB50E675}">
            <xm:f>NOT(ISERROR(SEARCH($S$2,C365)))</xm:f>
            <xm:f>$S$2</xm:f>
            <x14:dxf>
              <font>
                <color rgb="FF00B050"/>
              </font>
            </x14:dxf>
          </x14:cfRule>
          <x14:cfRule type="containsText" priority="1323" operator="containsText" id="{76CEDBDE-4886-401D-88F4-6A98EFEFAF0A}">
            <xm:f>NOT(ISERROR(SEARCH($S$1,C365)))</xm:f>
            <xm:f>$S$1</xm:f>
            <x14:dxf>
              <font>
                <color rgb="FF0070C0"/>
              </font>
            </x14:dxf>
          </x14:cfRule>
          <xm:sqref>C365</xm:sqref>
        </x14:conditionalFormatting>
        <x14:conditionalFormatting xmlns:xm="http://schemas.microsoft.com/office/excel/2006/main">
          <x14:cfRule type="containsText" priority="1300" operator="containsText" id="{39B15B91-2724-46C6-A6B4-D063188720D6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1301" operator="containsText" id="{D7F35135-FF71-45D7-8DBD-E2580781B2BD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1302" operator="containsText" id="{9E29C631-38C8-455D-966B-1AD304CFA65E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1303" operator="containsText" id="{AAEA7ED2-D764-49AA-99B7-713C541AC256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1304" operator="containsText" id="{4FCC021E-0E93-4604-8466-E1D3F610CD24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1305" operator="containsText" id="{32032EE7-16F8-42B8-9AE7-C38B0596BA8C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1306" operator="containsText" id="{F4E0B658-5ED4-48BF-B6C0-8BFA8BF99401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1307" operator="containsText" id="{D23C4CC0-3BCC-4C5A-A1EE-37CF8C57B56F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1308" operator="containsText" id="{AD5D7A64-6E22-4406-B5D6-41F54B65DA26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1309" operator="containsText" id="{7D18DD48-E2DF-4B30-83CB-F5688705B2DE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1310" operator="containsText" id="{C0F633FF-18F5-4856-9337-ACD21D9E33C9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1311" operator="containsText" id="{4DCF015E-58F2-4A3A-B691-7157A67AB177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1288" operator="containsText" id="{B22D98F7-EA31-4C6C-AD3B-B8F9D4C2C81B}">
            <xm:f>NOT(ISERROR(SEARCH($S$14,C367)))</xm:f>
            <xm:f>$S$14</xm:f>
            <x14:dxf>
              <font>
                <color rgb="FFFF0000"/>
              </font>
            </x14:dxf>
          </x14:cfRule>
          <x14:cfRule type="containsText" priority="1289" operator="containsText" id="{DF7C4897-CE9C-4BED-A505-8097724AB61E}">
            <xm:f>NOT(ISERROR(SEARCH($S$12,C367)))</xm:f>
            <xm:f>$S$12</xm:f>
            <x14:dxf>
              <font>
                <color rgb="FFC00000"/>
              </font>
            </x14:dxf>
          </x14:cfRule>
          <x14:cfRule type="containsText" priority="1290" operator="containsText" id="{90A77035-3D1C-4F0E-8341-AE19A1CCBAFB}">
            <xm:f>NOT(ISERROR(SEARCH($S$10,C367)))</xm:f>
            <xm:f>$S$10</xm:f>
            <x14:dxf>
              <font>
                <color rgb="FF806000"/>
              </font>
            </x14:dxf>
          </x14:cfRule>
          <x14:cfRule type="containsText" priority="1291" operator="containsText" id="{287D561E-5962-464F-8A5F-46BF320F6E21}">
            <xm:f>NOT(ISERROR(SEARCH($S$9,C367)))</xm:f>
            <xm:f>$S$9</xm:f>
            <x14:dxf>
              <font>
                <color rgb="FF000000"/>
              </font>
            </x14:dxf>
          </x14:cfRule>
          <x14:cfRule type="containsText" priority="1292" operator="containsText" id="{CACE886F-1046-4944-9F7B-C8ABD1197E12}">
            <xm:f>NOT(ISERROR(SEARCH($S$8,C367)))</xm:f>
            <xm:f>$S$8</xm:f>
            <x14:dxf>
              <font>
                <color rgb="FFC65911"/>
              </font>
            </x14:dxf>
          </x14:cfRule>
          <x14:cfRule type="containsText" priority="1293" operator="containsText" id="{6A232394-4413-445D-A055-3961726573E5}">
            <xm:f>NOT(ISERROR(SEARCH($S$6,C367)))</xm:f>
            <xm:f>$S$6</xm:f>
            <x14:dxf>
              <font>
                <color rgb="FF7B7B7B"/>
              </font>
            </x14:dxf>
          </x14:cfRule>
          <x14:cfRule type="containsText" priority="1294" operator="containsText" id="{70052B45-8FFA-4ADB-B345-B893F8307E4D}">
            <xm:f>NOT(ISERROR(SEARCH($S$7,C367)))</xm:f>
            <xm:f>$S$7</xm:f>
            <x14:dxf>
              <font>
                <color rgb="FFFFC000"/>
              </font>
            </x14:dxf>
          </x14:cfRule>
          <x14:cfRule type="containsText" priority="1295" operator="containsText" id="{2BF93026-03A0-415C-BF6E-C1284743DE85}">
            <xm:f>NOT(ISERROR(SEARCH($S$5,C367)))</xm:f>
            <xm:f>$S$5</xm:f>
            <x14:dxf>
              <font>
                <color rgb="FF00B0F0"/>
              </font>
            </x14:dxf>
          </x14:cfRule>
          <x14:cfRule type="containsText" priority="1296" operator="containsText" id="{BBC6AC7F-ECCB-484C-A1B9-90CD7FF307FE}">
            <xm:f>NOT(ISERROR(SEARCH($S$4,C367)))</xm:f>
            <xm:f>$S$4</xm:f>
            <x14:dxf>
              <font>
                <color rgb="FF44546A"/>
              </font>
            </x14:dxf>
          </x14:cfRule>
          <x14:cfRule type="containsText" priority="1297" operator="containsText" id="{7ED60CDF-60AD-4566-A647-169101547E5A}">
            <xm:f>NOT(ISERROR(SEARCH($S$3,C367)))</xm:f>
            <xm:f>$S$3</xm:f>
            <x14:dxf>
              <font>
                <color rgb="FF7030A0"/>
              </font>
            </x14:dxf>
          </x14:cfRule>
          <x14:cfRule type="containsText" priority="1298" operator="containsText" id="{4215D690-2F51-4728-B399-074138A85383}">
            <xm:f>NOT(ISERROR(SEARCH($S$2,C367)))</xm:f>
            <xm:f>$S$2</xm:f>
            <x14:dxf>
              <font>
                <color rgb="FF00B050"/>
              </font>
            </x14:dxf>
          </x14:cfRule>
          <x14:cfRule type="containsText" priority="1299" operator="containsText" id="{2B86ECA7-008E-4B9B-8D8C-0A77B8D9718C}">
            <xm:f>NOT(ISERROR(SEARCH($S$1,C367)))</xm:f>
            <xm:f>$S$1</xm:f>
            <x14:dxf>
              <font>
                <color rgb="FF0070C0"/>
              </font>
            </x14:dxf>
          </x14:cfRule>
          <xm:sqref>C367</xm:sqref>
        </x14:conditionalFormatting>
        <x14:conditionalFormatting xmlns:xm="http://schemas.microsoft.com/office/excel/2006/main">
          <x14:cfRule type="containsText" priority="1276" operator="containsText" id="{79103E56-243F-4422-98B6-17353EE093B7}">
            <xm:f>NOT(ISERROR(SEARCH($S$14,C370)))</xm:f>
            <xm:f>$S$14</xm:f>
            <x14:dxf>
              <font>
                <color rgb="FFFF0000"/>
              </font>
            </x14:dxf>
          </x14:cfRule>
          <x14:cfRule type="containsText" priority="1277" operator="containsText" id="{4FBF97E1-B251-45BF-8248-AD095DC897CC}">
            <xm:f>NOT(ISERROR(SEARCH($S$12,C370)))</xm:f>
            <xm:f>$S$12</xm:f>
            <x14:dxf>
              <font>
                <color rgb="FFC00000"/>
              </font>
            </x14:dxf>
          </x14:cfRule>
          <x14:cfRule type="containsText" priority="1278" operator="containsText" id="{A87DFA07-D724-46C0-B626-8312638F19ED}">
            <xm:f>NOT(ISERROR(SEARCH($S$10,C370)))</xm:f>
            <xm:f>$S$10</xm:f>
            <x14:dxf>
              <font>
                <color rgb="FF806000"/>
              </font>
            </x14:dxf>
          </x14:cfRule>
          <x14:cfRule type="containsText" priority="1279" operator="containsText" id="{814138BA-F492-477B-866B-84FBA33036EE}">
            <xm:f>NOT(ISERROR(SEARCH($S$9,C370)))</xm:f>
            <xm:f>$S$9</xm:f>
            <x14:dxf>
              <font>
                <color rgb="FF000000"/>
              </font>
            </x14:dxf>
          </x14:cfRule>
          <x14:cfRule type="containsText" priority="1280" operator="containsText" id="{F01DF798-CCAF-4D5C-B182-453BF02CCDFB}">
            <xm:f>NOT(ISERROR(SEARCH($S$8,C370)))</xm:f>
            <xm:f>$S$8</xm:f>
            <x14:dxf>
              <font>
                <color rgb="FFC65911"/>
              </font>
            </x14:dxf>
          </x14:cfRule>
          <x14:cfRule type="containsText" priority="1281" operator="containsText" id="{1AF53593-2CC6-4348-8E8E-241A822E1F0B}">
            <xm:f>NOT(ISERROR(SEARCH($S$6,C370)))</xm:f>
            <xm:f>$S$6</xm:f>
            <x14:dxf>
              <font>
                <color rgb="FF7B7B7B"/>
              </font>
            </x14:dxf>
          </x14:cfRule>
          <x14:cfRule type="containsText" priority="1282" operator="containsText" id="{33A7AC60-8F1E-4D35-A0DD-8EBAF7909543}">
            <xm:f>NOT(ISERROR(SEARCH($S$7,C370)))</xm:f>
            <xm:f>$S$7</xm:f>
            <x14:dxf>
              <font>
                <color rgb="FFFFC000"/>
              </font>
            </x14:dxf>
          </x14:cfRule>
          <x14:cfRule type="containsText" priority="1283" operator="containsText" id="{96E5DE4A-5B5D-42ED-A75C-799F29B7D865}">
            <xm:f>NOT(ISERROR(SEARCH($S$5,C370)))</xm:f>
            <xm:f>$S$5</xm:f>
            <x14:dxf>
              <font>
                <color rgb="FF00B0F0"/>
              </font>
            </x14:dxf>
          </x14:cfRule>
          <x14:cfRule type="containsText" priority="1284" operator="containsText" id="{C48896A9-2F86-4142-8437-ED183378C4D3}">
            <xm:f>NOT(ISERROR(SEARCH($S$4,C370)))</xm:f>
            <xm:f>$S$4</xm:f>
            <x14:dxf>
              <font>
                <color rgb="FF44546A"/>
              </font>
            </x14:dxf>
          </x14:cfRule>
          <x14:cfRule type="containsText" priority="1285" operator="containsText" id="{14F0323E-B1E6-4ECF-9457-F64365987E48}">
            <xm:f>NOT(ISERROR(SEARCH($S$3,C370)))</xm:f>
            <xm:f>$S$3</xm:f>
            <x14:dxf>
              <font>
                <color rgb="FF7030A0"/>
              </font>
            </x14:dxf>
          </x14:cfRule>
          <x14:cfRule type="containsText" priority="1286" operator="containsText" id="{9BAF2E7C-E94F-4730-BE65-DB3DA6AD61B5}">
            <xm:f>NOT(ISERROR(SEARCH($S$2,C370)))</xm:f>
            <xm:f>$S$2</xm:f>
            <x14:dxf>
              <font>
                <color rgb="FF00B050"/>
              </font>
            </x14:dxf>
          </x14:cfRule>
          <x14:cfRule type="containsText" priority="1287" operator="containsText" id="{62B7B6B8-D698-486D-AD50-9CFAB4EDEAFD}">
            <xm:f>NOT(ISERROR(SEARCH($S$1,C370)))</xm:f>
            <xm:f>$S$1</xm:f>
            <x14:dxf>
              <font>
                <color rgb="FF0070C0"/>
              </font>
            </x14:dxf>
          </x14:cfRule>
          <xm:sqref>C370</xm:sqref>
        </x14:conditionalFormatting>
        <x14:conditionalFormatting xmlns:xm="http://schemas.microsoft.com/office/excel/2006/main">
          <x14:cfRule type="containsText" priority="1264" operator="containsText" id="{EC8FD2E3-5DDE-406D-8567-70231AEEE6A9}">
            <xm:f>NOT(ISERROR(SEARCH($S$14,C371)))</xm:f>
            <xm:f>$S$14</xm:f>
            <x14:dxf>
              <font>
                <color rgb="FFFF0000"/>
              </font>
            </x14:dxf>
          </x14:cfRule>
          <x14:cfRule type="containsText" priority="1265" operator="containsText" id="{FB17B484-538B-48B3-BF32-C0C163561659}">
            <xm:f>NOT(ISERROR(SEARCH($S$12,C371)))</xm:f>
            <xm:f>$S$12</xm:f>
            <x14:dxf>
              <font>
                <color rgb="FFC00000"/>
              </font>
            </x14:dxf>
          </x14:cfRule>
          <x14:cfRule type="containsText" priority="1266" operator="containsText" id="{607B9CA0-7332-4B69-8103-755E0C381B87}">
            <xm:f>NOT(ISERROR(SEARCH($S$10,C371)))</xm:f>
            <xm:f>$S$10</xm:f>
            <x14:dxf>
              <font>
                <color rgb="FF806000"/>
              </font>
            </x14:dxf>
          </x14:cfRule>
          <x14:cfRule type="containsText" priority="1267" operator="containsText" id="{4C1932AD-7097-4636-8C67-308740A5CBF8}">
            <xm:f>NOT(ISERROR(SEARCH($S$9,C371)))</xm:f>
            <xm:f>$S$9</xm:f>
            <x14:dxf>
              <font>
                <color rgb="FF000000"/>
              </font>
            </x14:dxf>
          </x14:cfRule>
          <x14:cfRule type="containsText" priority="1268" operator="containsText" id="{18307754-4EDE-4C7E-B917-852A1CE73FDE}">
            <xm:f>NOT(ISERROR(SEARCH($S$8,C371)))</xm:f>
            <xm:f>$S$8</xm:f>
            <x14:dxf>
              <font>
                <color rgb="FFC65911"/>
              </font>
            </x14:dxf>
          </x14:cfRule>
          <x14:cfRule type="containsText" priority="1269" operator="containsText" id="{979A794F-CD90-4FBB-8F9E-B9D3ED24A17A}">
            <xm:f>NOT(ISERROR(SEARCH($S$6,C371)))</xm:f>
            <xm:f>$S$6</xm:f>
            <x14:dxf>
              <font>
                <color rgb="FF7B7B7B"/>
              </font>
            </x14:dxf>
          </x14:cfRule>
          <x14:cfRule type="containsText" priority="1270" operator="containsText" id="{79DE3CEE-F885-40CA-B4EF-F61C1AE54529}">
            <xm:f>NOT(ISERROR(SEARCH($S$7,C371)))</xm:f>
            <xm:f>$S$7</xm:f>
            <x14:dxf>
              <font>
                <color rgb="FFFFC000"/>
              </font>
            </x14:dxf>
          </x14:cfRule>
          <x14:cfRule type="containsText" priority="1271" operator="containsText" id="{25C3180B-B7C4-43E0-80BF-626D1D39D1FF}">
            <xm:f>NOT(ISERROR(SEARCH($S$5,C371)))</xm:f>
            <xm:f>$S$5</xm:f>
            <x14:dxf>
              <font>
                <color rgb="FF00B0F0"/>
              </font>
            </x14:dxf>
          </x14:cfRule>
          <x14:cfRule type="containsText" priority="1272" operator="containsText" id="{E4425667-772A-423F-8575-BB6A359DC032}">
            <xm:f>NOT(ISERROR(SEARCH($S$4,C371)))</xm:f>
            <xm:f>$S$4</xm:f>
            <x14:dxf>
              <font>
                <color rgb="FF44546A"/>
              </font>
            </x14:dxf>
          </x14:cfRule>
          <x14:cfRule type="containsText" priority="1273" operator="containsText" id="{2247E30C-58CA-4FCD-B5BB-BFA55BA94B7D}">
            <xm:f>NOT(ISERROR(SEARCH($S$3,C371)))</xm:f>
            <xm:f>$S$3</xm:f>
            <x14:dxf>
              <font>
                <color rgb="FF7030A0"/>
              </font>
            </x14:dxf>
          </x14:cfRule>
          <x14:cfRule type="containsText" priority="1274" operator="containsText" id="{87E06B31-296A-453C-B512-FD6DDE92B066}">
            <xm:f>NOT(ISERROR(SEARCH($S$2,C371)))</xm:f>
            <xm:f>$S$2</xm:f>
            <x14:dxf>
              <font>
                <color rgb="FF00B050"/>
              </font>
            </x14:dxf>
          </x14:cfRule>
          <x14:cfRule type="containsText" priority="1275" operator="containsText" id="{A98760C7-7D95-4AC9-800D-152E3FA7B15A}">
            <xm:f>NOT(ISERROR(SEARCH($S$1,C371)))</xm:f>
            <xm:f>$S$1</xm:f>
            <x14:dxf>
              <font>
                <color rgb="FF0070C0"/>
              </font>
            </x14:dxf>
          </x14:cfRule>
          <xm:sqref>C371</xm:sqref>
        </x14:conditionalFormatting>
        <x14:conditionalFormatting xmlns:xm="http://schemas.microsoft.com/office/excel/2006/main">
          <x14:cfRule type="containsText" priority="1252" operator="containsText" id="{72AF2290-02EE-40DB-8482-2E8EDE0AE494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1253" operator="containsText" id="{7EE73CB2-76D0-4281-876B-6992FA0EFAEB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1254" operator="containsText" id="{A1EA2A9C-8F91-4886-A820-E39BBEACD11A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1255" operator="containsText" id="{DFECDC78-F780-4485-B5C3-AB5280EF0B35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1256" operator="containsText" id="{E3967F24-43FB-48B1-AE88-4D7211AA5ACB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1257" operator="containsText" id="{5862355A-5786-41A1-AF6A-E9797B82A745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1258" operator="containsText" id="{EE1F59A5-EFDF-4F65-840A-643880434BAD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1259" operator="containsText" id="{9C7F048A-EB31-4C29-9CBB-A64DF50AD8B6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1260" operator="containsText" id="{F586DF10-4952-4046-91C0-A45ED7D62EC4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1261" operator="containsText" id="{976B68B0-7D99-4563-97AA-EA34A0978479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1262" operator="containsText" id="{C6931ADD-DF28-40DE-8E0D-F29955837982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1263" operator="containsText" id="{619FA1A4-17C9-49FA-B0A2-60D672CCAA58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1240" operator="containsText" id="{F6BF2F90-1E23-488D-B745-90F946BE9535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1241" operator="containsText" id="{6CCA6284-735D-4A5F-866A-BC80EFB9E55D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1242" operator="containsText" id="{4205D4D3-1802-4FBF-82CB-5AEDEC26C257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1243" operator="containsText" id="{6C3301F7-9518-47DD-8CDF-ACCBFE147CBB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1244" operator="containsText" id="{6D5E89E3-FF4B-4DF1-9E17-AD9EED52D9DF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1245" operator="containsText" id="{B0143347-3898-4842-90FC-9C2DD0C86A2B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1246" operator="containsText" id="{01811083-52AA-424A-AF7C-91096CE3D86D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1247" operator="containsText" id="{E725FA30-B637-4EE4-9D86-AB35EE593426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1248" operator="containsText" id="{D62419BD-6518-4D69-83B3-33FD19C0837B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1249" operator="containsText" id="{53DA0929-00DA-4C2D-B5AE-9037D61385E6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1250" operator="containsText" id="{9376588D-F391-4C06-BBDF-954841124581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1251" operator="containsText" id="{E5F50240-266A-418A-9C2A-02EA69098CC6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1228" operator="containsText" id="{BCFBE01E-ACC9-414C-812D-9FAE7BCF0A71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1229" operator="containsText" id="{C8B78F0B-23D1-47D8-8C24-25567F0EFC6D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1230" operator="containsText" id="{3A7E2618-F6D3-4B6C-A415-6DA650F23D62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1231" operator="containsText" id="{4836BC9F-C158-491C-9093-F40294DB6EBB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1232" operator="containsText" id="{F11CE976-E5B9-42B7-A106-66551452BFD2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1233" operator="containsText" id="{433ABC46-CDC6-439D-BB9C-16AA515FDDA4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1234" operator="containsText" id="{7A864640-A10C-4ABC-A802-4C87BD6EBC84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1235" operator="containsText" id="{DF6DBB0A-AEE3-4C0A-B866-02C04721CE45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1236" operator="containsText" id="{5F2AC0F6-C388-47A3-8276-E21CB1ADF727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1237" operator="containsText" id="{E1D81AE9-0760-4B76-A31A-6ED2D60CABEC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1238" operator="containsText" id="{C0006854-A239-4B8B-A025-ABB4F2FAFA84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1239" operator="containsText" id="{062332FE-5930-4121-8765-508DBD82FBAE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1216" operator="containsText" id="{F3111A0B-8860-43B0-B03F-CFB596AF7E93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1217" operator="containsText" id="{ECD48233-AE3D-41A7-8F9C-E624F24B6242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1218" operator="containsText" id="{E2E76A01-CD50-451B-939F-6CFB0E3B1C23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1219" operator="containsText" id="{5DCACCDA-3363-44AB-BCED-B217FC02E9E6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1220" operator="containsText" id="{E5059842-0B20-45BF-883F-94B9551C0D0B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1221" operator="containsText" id="{DBEB07CF-EA30-4D28-B8DE-3AD7B7F38ECD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1222" operator="containsText" id="{7890BA53-93EB-4280-8BD1-971A3631D58B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1223" operator="containsText" id="{EB69704E-912A-46BB-AFBE-B2D37D9D4A46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1224" operator="containsText" id="{EB82A777-70B7-448E-BDC5-6A709BAE04D2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1225" operator="containsText" id="{47A65AC9-B7C1-4220-92DE-9B0902356653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1226" operator="containsText" id="{A95108FE-BB66-4FD9-B8C3-F005AB9EBCF9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1227" operator="containsText" id="{0C85F054-3C1D-41FB-8031-AA87C29A0816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1204" operator="containsText" id="{7374D6B1-71A4-43D3-967C-2091684DC78F}">
            <xm:f>NOT(ISERROR(SEARCH($S$14,C367)))</xm:f>
            <xm:f>$S$14</xm:f>
            <x14:dxf>
              <font>
                <color rgb="FFFF0000"/>
              </font>
            </x14:dxf>
          </x14:cfRule>
          <x14:cfRule type="containsText" priority="1205" operator="containsText" id="{D3F91190-46D8-497F-A3C7-C8B18DB81780}">
            <xm:f>NOT(ISERROR(SEARCH($S$12,C367)))</xm:f>
            <xm:f>$S$12</xm:f>
            <x14:dxf>
              <font>
                <color rgb="FFC00000"/>
              </font>
            </x14:dxf>
          </x14:cfRule>
          <x14:cfRule type="containsText" priority="1206" operator="containsText" id="{5C778392-ECFE-4237-87D6-24239F4CA9C8}">
            <xm:f>NOT(ISERROR(SEARCH($S$10,C367)))</xm:f>
            <xm:f>$S$10</xm:f>
            <x14:dxf>
              <font>
                <color rgb="FF806000"/>
              </font>
            </x14:dxf>
          </x14:cfRule>
          <x14:cfRule type="containsText" priority="1207" operator="containsText" id="{B535531E-DFD7-4E10-B448-F93D67DCF31D}">
            <xm:f>NOT(ISERROR(SEARCH($S$9,C367)))</xm:f>
            <xm:f>$S$9</xm:f>
            <x14:dxf>
              <font>
                <color rgb="FF000000"/>
              </font>
            </x14:dxf>
          </x14:cfRule>
          <x14:cfRule type="containsText" priority="1208" operator="containsText" id="{3F987CBC-C3F5-44AC-BA74-77653DCC080A}">
            <xm:f>NOT(ISERROR(SEARCH($S$8,C367)))</xm:f>
            <xm:f>$S$8</xm:f>
            <x14:dxf>
              <font>
                <color rgb="FFC65911"/>
              </font>
            </x14:dxf>
          </x14:cfRule>
          <x14:cfRule type="containsText" priority="1209" operator="containsText" id="{92AE2AEB-8CD7-46B6-80FA-2C4675FFBFDB}">
            <xm:f>NOT(ISERROR(SEARCH($S$6,C367)))</xm:f>
            <xm:f>$S$6</xm:f>
            <x14:dxf>
              <font>
                <color rgb="FF7B7B7B"/>
              </font>
            </x14:dxf>
          </x14:cfRule>
          <x14:cfRule type="containsText" priority="1210" operator="containsText" id="{0E5EC871-39BE-48E7-BEB5-704DF2BB4F56}">
            <xm:f>NOT(ISERROR(SEARCH($S$7,C367)))</xm:f>
            <xm:f>$S$7</xm:f>
            <x14:dxf>
              <font>
                <color rgb="FFFFC000"/>
              </font>
            </x14:dxf>
          </x14:cfRule>
          <x14:cfRule type="containsText" priority="1211" operator="containsText" id="{DCB3313B-8924-4D83-929A-83C1922CC00C}">
            <xm:f>NOT(ISERROR(SEARCH($S$5,C367)))</xm:f>
            <xm:f>$S$5</xm:f>
            <x14:dxf>
              <font>
                <color rgb="FF00B0F0"/>
              </font>
            </x14:dxf>
          </x14:cfRule>
          <x14:cfRule type="containsText" priority="1212" operator="containsText" id="{49676D2A-77FB-48E5-9F73-78AEE42F6731}">
            <xm:f>NOT(ISERROR(SEARCH($S$4,C367)))</xm:f>
            <xm:f>$S$4</xm:f>
            <x14:dxf>
              <font>
                <color rgb="FF44546A"/>
              </font>
            </x14:dxf>
          </x14:cfRule>
          <x14:cfRule type="containsText" priority="1213" operator="containsText" id="{ED4CA63F-3569-4DD1-98FE-B069468BA0D7}">
            <xm:f>NOT(ISERROR(SEARCH($S$3,C367)))</xm:f>
            <xm:f>$S$3</xm:f>
            <x14:dxf>
              <font>
                <color rgb="FF7030A0"/>
              </font>
            </x14:dxf>
          </x14:cfRule>
          <x14:cfRule type="containsText" priority="1214" operator="containsText" id="{9AB7B1A5-D3E9-4164-9B12-0D6AFD10866C}">
            <xm:f>NOT(ISERROR(SEARCH($S$2,C367)))</xm:f>
            <xm:f>$S$2</xm:f>
            <x14:dxf>
              <font>
                <color rgb="FF00B050"/>
              </font>
            </x14:dxf>
          </x14:cfRule>
          <x14:cfRule type="containsText" priority="1215" operator="containsText" id="{FB9852D6-2315-406E-9797-AB64E8ECB1ED}">
            <xm:f>NOT(ISERROR(SEARCH($S$1,C367)))</xm:f>
            <xm:f>$S$1</xm:f>
            <x14:dxf>
              <font>
                <color rgb="FF0070C0"/>
              </font>
            </x14:dxf>
          </x14:cfRule>
          <xm:sqref>C367</xm:sqref>
        </x14:conditionalFormatting>
        <x14:conditionalFormatting xmlns:xm="http://schemas.microsoft.com/office/excel/2006/main">
          <x14:cfRule type="containsText" priority="1192" operator="containsText" id="{A88CA1C3-4507-4FAA-823F-4F889EF004FD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1193" operator="containsText" id="{C6FAF485-53CC-43B4-AA4C-82C2766E8F3E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1194" operator="containsText" id="{82F260B2-2A5F-48B1-864C-AA5BAE6A8E30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1195" operator="containsText" id="{3CE9E261-4946-48F1-ABD9-021E0ACB1692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1196" operator="containsText" id="{16EE8545-5C73-446C-BDF4-6303E629841A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1197" operator="containsText" id="{773353FE-8B38-471E-8961-82059181C8C5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1198" operator="containsText" id="{04AD5B5B-7B81-4B42-8739-9DF815F55305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1199" operator="containsText" id="{9BCBCFB8-C0B5-43DE-8839-981DE94399C2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1200" operator="containsText" id="{AE06D1EC-6BF0-42C9-B2E4-D69B77504806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1201" operator="containsText" id="{32BB9B79-711D-41AB-ADDD-8C37FC0FA58E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1202" operator="containsText" id="{81764072-39A0-44B6-8662-953AA349A8D5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1203" operator="containsText" id="{8C9FC2C4-DF9F-48E1-80E8-28509F3A767D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1180" operator="containsText" id="{D04B76D8-3F00-4AB0-9B9D-45D256C6B96D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1181" operator="containsText" id="{0128E57F-FB9D-4FE7-AFEC-903D19BC80A4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1182" operator="containsText" id="{41EF68D7-4D29-4AFD-90A7-96DDBC1B8FF2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1183" operator="containsText" id="{B6D3CF20-E804-47E4-AA8C-47EE53706085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1184" operator="containsText" id="{270A769F-7CE9-497C-A1A1-777995E80983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1185" operator="containsText" id="{0DC27C9F-3704-4A85-9C7F-5649DF8817FE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1186" operator="containsText" id="{066D07A0-6B69-47E3-ADB0-F03817649269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1187" operator="containsText" id="{EC3A4AEE-19E0-4934-A755-9861F608482D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1188" operator="containsText" id="{A3B15586-A6C2-43BE-9AAB-6EF3A755F79B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1189" operator="containsText" id="{5C95B424-9275-4580-96AF-9367107B82FC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1190" operator="containsText" id="{03E3810B-447E-4E6E-8534-B1E422A33263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1191" operator="containsText" id="{D08931B1-ED99-46E5-8BCD-9A91A96648FB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1168" operator="containsText" id="{6AE1591D-EF9F-4C4F-8288-70DDACC78C50}">
            <xm:f>NOT(ISERROR(SEARCH($S$14,C373)))</xm:f>
            <xm:f>$S$14</xm:f>
            <x14:dxf>
              <font>
                <color rgb="FFFF0000"/>
              </font>
            </x14:dxf>
          </x14:cfRule>
          <x14:cfRule type="containsText" priority="1169" operator="containsText" id="{6C40E0A3-2563-49A2-BB51-214F27E39914}">
            <xm:f>NOT(ISERROR(SEARCH($S$12,C373)))</xm:f>
            <xm:f>$S$12</xm:f>
            <x14:dxf>
              <font>
                <color rgb="FFC00000"/>
              </font>
            </x14:dxf>
          </x14:cfRule>
          <x14:cfRule type="containsText" priority="1170" operator="containsText" id="{B710101E-18AF-48FD-8522-B416EAC48412}">
            <xm:f>NOT(ISERROR(SEARCH($S$10,C373)))</xm:f>
            <xm:f>$S$10</xm:f>
            <x14:dxf>
              <font>
                <color rgb="FF806000"/>
              </font>
            </x14:dxf>
          </x14:cfRule>
          <x14:cfRule type="containsText" priority="1171" operator="containsText" id="{B8DE3CC2-A4EC-4580-84C3-8EB3E31FE053}">
            <xm:f>NOT(ISERROR(SEARCH($S$9,C373)))</xm:f>
            <xm:f>$S$9</xm:f>
            <x14:dxf>
              <font>
                <color rgb="FF000000"/>
              </font>
            </x14:dxf>
          </x14:cfRule>
          <x14:cfRule type="containsText" priority="1172" operator="containsText" id="{72CECC35-D693-4F09-8DA8-7206F2568809}">
            <xm:f>NOT(ISERROR(SEARCH($S$8,C373)))</xm:f>
            <xm:f>$S$8</xm:f>
            <x14:dxf>
              <font>
                <color rgb="FFC65911"/>
              </font>
            </x14:dxf>
          </x14:cfRule>
          <x14:cfRule type="containsText" priority="1173" operator="containsText" id="{EE975343-C1C8-4E57-8C05-65B4674F49C5}">
            <xm:f>NOT(ISERROR(SEARCH($S$6,C373)))</xm:f>
            <xm:f>$S$6</xm:f>
            <x14:dxf>
              <font>
                <color rgb="FF7B7B7B"/>
              </font>
            </x14:dxf>
          </x14:cfRule>
          <x14:cfRule type="containsText" priority="1174" operator="containsText" id="{56CF12CD-3B3A-4D3C-9236-3CFD389C4727}">
            <xm:f>NOT(ISERROR(SEARCH($S$7,C373)))</xm:f>
            <xm:f>$S$7</xm:f>
            <x14:dxf>
              <font>
                <color rgb="FFFFC000"/>
              </font>
            </x14:dxf>
          </x14:cfRule>
          <x14:cfRule type="containsText" priority="1175" operator="containsText" id="{62EEE930-6A01-4206-A976-288362C6D9B9}">
            <xm:f>NOT(ISERROR(SEARCH($S$5,C373)))</xm:f>
            <xm:f>$S$5</xm:f>
            <x14:dxf>
              <font>
                <color rgb="FF00B0F0"/>
              </font>
            </x14:dxf>
          </x14:cfRule>
          <x14:cfRule type="containsText" priority="1176" operator="containsText" id="{CA3E5CEC-FCE6-4492-BB0A-85B255F4F8EC}">
            <xm:f>NOT(ISERROR(SEARCH($S$4,C373)))</xm:f>
            <xm:f>$S$4</xm:f>
            <x14:dxf>
              <font>
                <color rgb="FF44546A"/>
              </font>
            </x14:dxf>
          </x14:cfRule>
          <x14:cfRule type="containsText" priority="1177" operator="containsText" id="{94118757-7457-4A85-93F8-4157012EA3F3}">
            <xm:f>NOT(ISERROR(SEARCH($S$3,C373)))</xm:f>
            <xm:f>$S$3</xm:f>
            <x14:dxf>
              <font>
                <color rgb="FF7030A0"/>
              </font>
            </x14:dxf>
          </x14:cfRule>
          <x14:cfRule type="containsText" priority="1178" operator="containsText" id="{4FA2FF46-B9AA-48E4-A435-B0D5A68908E8}">
            <xm:f>NOT(ISERROR(SEARCH($S$2,C373)))</xm:f>
            <xm:f>$S$2</xm:f>
            <x14:dxf>
              <font>
                <color rgb="FF00B050"/>
              </font>
            </x14:dxf>
          </x14:cfRule>
          <x14:cfRule type="containsText" priority="1179" operator="containsText" id="{C2045006-035D-41B2-ABDE-8D2CC26F5829}">
            <xm:f>NOT(ISERROR(SEARCH($S$1,C373)))</xm:f>
            <xm:f>$S$1</xm:f>
            <x14:dxf>
              <font>
                <color rgb="FF0070C0"/>
              </font>
            </x14:dxf>
          </x14:cfRule>
          <xm:sqref>C373</xm:sqref>
        </x14:conditionalFormatting>
        <x14:conditionalFormatting xmlns:xm="http://schemas.microsoft.com/office/excel/2006/main">
          <x14:cfRule type="containsText" priority="1156" operator="containsText" id="{AB3BB47A-4C5A-4AB1-8CD9-13355EE30F6C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1157" operator="containsText" id="{26484CD9-BCD7-4DDF-B5CC-7A5CA9181CC3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1158" operator="containsText" id="{18CE1FFD-6CA9-4143-90BF-96ACC89150BE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1159" operator="containsText" id="{7BD769D9-2A42-4B69-9BFB-9F285C407A89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1160" operator="containsText" id="{179BB61B-6C85-4324-AC0C-531ECCC3576F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1161" operator="containsText" id="{0BB9779C-B938-4173-824F-89E6952BA51F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1162" operator="containsText" id="{01FD21C5-6B14-4A5A-8C6D-FF7A7842745A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1163" operator="containsText" id="{57F8A4E8-E515-47CD-9602-9D5404C89AFE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1164" operator="containsText" id="{6591210F-F484-440F-87A2-C3A63A192A57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1165" operator="containsText" id="{AE39C544-AC1F-464E-8E5C-1FDDBE019A14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1166" operator="containsText" id="{54F69304-B7F6-4E74-983B-97E166F8111B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1167" operator="containsText" id="{A5DD9688-D32A-4A9F-AB00-809C0A5805C6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1144" operator="containsText" id="{204F9C0E-8B64-4622-8FFF-AFFB9BDF1E4F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1145" operator="containsText" id="{7DD93DEC-9A9E-46AF-8B2D-C099BABF70F1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1146" operator="containsText" id="{5A633756-71B0-42D8-A232-B5D78D9FF3EC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1147" operator="containsText" id="{AD55285F-FE08-4A0D-A426-80894DD4B245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1148" operator="containsText" id="{8C4A5926-B9DB-4B33-8438-1D0DFA93DA34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1149" operator="containsText" id="{858C4D1F-EC96-4CD6-BD8F-D7695C6E0719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1150" operator="containsText" id="{E1B3C8C6-6D61-47FA-A37A-AEFF7019CC29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1151" operator="containsText" id="{C35BF552-679F-4124-B2EC-E9AAD4749308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1152" operator="containsText" id="{4D29B989-7C9B-451B-B674-FF193D019085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1153" operator="containsText" id="{9AB04296-2990-4D07-AB22-1029C98C3418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1154" operator="containsText" id="{B63A14B7-F3C8-435E-A205-4865C47F59E6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1155" operator="containsText" id="{7C86C188-007E-472F-92E6-FAF882721F57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1132" operator="containsText" id="{B33929FD-0B51-45F6-888C-8A8C152B1DB1}">
            <xm:f>NOT(ISERROR(SEARCH($S$14,C364)))</xm:f>
            <xm:f>$S$14</xm:f>
            <x14:dxf>
              <font>
                <color rgb="FFFF0000"/>
              </font>
            </x14:dxf>
          </x14:cfRule>
          <x14:cfRule type="containsText" priority="1133" operator="containsText" id="{07119FEF-6A20-4D84-A624-A9B6EA933295}">
            <xm:f>NOT(ISERROR(SEARCH($S$12,C364)))</xm:f>
            <xm:f>$S$12</xm:f>
            <x14:dxf>
              <font>
                <color rgb="FFC00000"/>
              </font>
            </x14:dxf>
          </x14:cfRule>
          <x14:cfRule type="containsText" priority="1134" operator="containsText" id="{EE861D57-CCA2-4AFC-9FE7-9892D7240268}">
            <xm:f>NOT(ISERROR(SEARCH($S$10,C364)))</xm:f>
            <xm:f>$S$10</xm:f>
            <x14:dxf>
              <font>
                <color rgb="FF806000"/>
              </font>
            </x14:dxf>
          </x14:cfRule>
          <x14:cfRule type="containsText" priority="1135" operator="containsText" id="{D6B9C53B-9829-47BC-AD5E-E2349E5AB0D9}">
            <xm:f>NOT(ISERROR(SEARCH($S$9,C364)))</xm:f>
            <xm:f>$S$9</xm:f>
            <x14:dxf>
              <font>
                <color rgb="FF000000"/>
              </font>
            </x14:dxf>
          </x14:cfRule>
          <x14:cfRule type="containsText" priority="1136" operator="containsText" id="{2E6F2692-0639-413E-8E49-6B8132534F5A}">
            <xm:f>NOT(ISERROR(SEARCH($S$8,C364)))</xm:f>
            <xm:f>$S$8</xm:f>
            <x14:dxf>
              <font>
                <color rgb="FFC65911"/>
              </font>
            </x14:dxf>
          </x14:cfRule>
          <x14:cfRule type="containsText" priority="1137" operator="containsText" id="{17D74A83-B70F-49CF-86D2-40F7CC6B7249}">
            <xm:f>NOT(ISERROR(SEARCH($S$6,C364)))</xm:f>
            <xm:f>$S$6</xm:f>
            <x14:dxf>
              <font>
                <color rgb="FF7B7B7B"/>
              </font>
            </x14:dxf>
          </x14:cfRule>
          <x14:cfRule type="containsText" priority="1138" operator="containsText" id="{67963C5F-1862-40A6-AAAB-FC78C5C47961}">
            <xm:f>NOT(ISERROR(SEARCH($S$7,C364)))</xm:f>
            <xm:f>$S$7</xm:f>
            <x14:dxf>
              <font>
                <color rgb="FFFFC000"/>
              </font>
            </x14:dxf>
          </x14:cfRule>
          <x14:cfRule type="containsText" priority="1139" operator="containsText" id="{F44F571D-6B46-4E9D-B2D7-7B32E8C821FA}">
            <xm:f>NOT(ISERROR(SEARCH($S$5,C364)))</xm:f>
            <xm:f>$S$5</xm:f>
            <x14:dxf>
              <font>
                <color rgb="FF00B0F0"/>
              </font>
            </x14:dxf>
          </x14:cfRule>
          <x14:cfRule type="containsText" priority="1140" operator="containsText" id="{31C054CF-16E4-438F-ABDC-8AF7FAC08F85}">
            <xm:f>NOT(ISERROR(SEARCH($S$4,C364)))</xm:f>
            <xm:f>$S$4</xm:f>
            <x14:dxf>
              <font>
                <color rgb="FF44546A"/>
              </font>
            </x14:dxf>
          </x14:cfRule>
          <x14:cfRule type="containsText" priority="1141" operator="containsText" id="{E7965DB0-E66B-4E71-B436-2B8144155432}">
            <xm:f>NOT(ISERROR(SEARCH($S$3,C364)))</xm:f>
            <xm:f>$S$3</xm:f>
            <x14:dxf>
              <font>
                <color rgb="FF7030A0"/>
              </font>
            </x14:dxf>
          </x14:cfRule>
          <x14:cfRule type="containsText" priority="1142" operator="containsText" id="{9911944D-7C23-407D-AE5E-C5055FA9683A}">
            <xm:f>NOT(ISERROR(SEARCH($S$2,C364)))</xm:f>
            <xm:f>$S$2</xm:f>
            <x14:dxf>
              <font>
                <color rgb="FF00B050"/>
              </font>
            </x14:dxf>
          </x14:cfRule>
          <x14:cfRule type="containsText" priority="1143" operator="containsText" id="{7A5D907C-C8DF-47FA-BFE5-A2577F65B98B}">
            <xm:f>NOT(ISERROR(SEARCH($S$1,C364)))</xm:f>
            <xm:f>$S$1</xm:f>
            <x14:dxf>
              <font>
                <color rgb="FF0070C0"/>
              </font>
            </x14:dxf>
          </x14:cfRule>
          <xm:sqref>C364</xm:sqref>
        </x14:conditionalFormatting>
        <x14:conditionalFormatting xmlns:xm="http://schemas.microsoft.com/office/excel/2006/main">
          <x14:cfRule type="containsText" priority="1120" operator="containsText" id="{36338EFA-9DD6-4A5E-B61C-3CB8C82363D7}">
            <xm:f>NOT(ISERROR(SEARCH($S$14,C370)))</xm:f>
            <xm:f>$S$14</xm:f>
            <x14:dxf>
              <font>
                <color rgb="FFFF0000"/>
              </font>
            </x14:dxf>
          </x14:cfRule>
          <x14:cfRule type="containsText" priority="1121" operator="containsText" id="{9BDC070B-031D-42B4-9C5F-A66039965474}">
            <xm:f>NOT(ISERROR(SEARCH($S$12,C370)))</xm:f>
            <xm:f>$S$12</xm:f>
            <x14:dxf>
              <font>
                <color rgb="FFC00000"/>
              </font>
            </x14:dxf>
          </x14:cfRule>
          <x14:cfRule type="containsText" priority="1122" operator="containsText" id="{CA294F45-7EB5-49C6-818C-EABF415CB2D6}">
            <xm:f>NOT(ISERROR(SEARCH($S$10,C370)))</xm:f>
            <xm:f>$S$10</xm:f>
            <x14:dxf>
              <font>
                <color rgb="FF806000"/>
              </font>
            </x14:dxf>
          </x14:cfRule>
          <x14:cfRule type="containsText" priority="1123" operator="containsText" id="{0EC08FAB-29FF-4A0D-B2EF-9586786E3063}">
            <xm:f>NOT(ISERROR(SEARCH($S$9,C370)))</xm:f>
            <xm:f>$S$9</xm:f>
            <x14:dxf>
              <font>
                <color rgb="FF000000"/>
              </font>
            </x14:dxf>
          </x14:cfRule>
          <x14:cfRule type="containsText" priority="1124" operator="containsText" id="{443DC733-7231-4976-A1C8-103C99F49F47}">
            <xm:f>NOT(ISERROR(SEARCH($S$8,C370)))</xm:f>
            <xm:f>$S$8</xm:f>
            <x14:dxf>
              <font>
                <color rgb="FFC65911"/>
              </font>
            </x14:dxf>
          </x14:cfRule>
          <x14:cfRule type="containsText" priority="1125" operator="containsText" id="{ECC265E1-7E88-4A3C-9AF8-74953DC56330}">
            <xm:f>NOT(ISERROR(SEARCH($S$6,C370)))</xm:f>
            <xm:f>$S$6</xm:f>
            <x14:dxf>
              <font>
                <color rgb="FF7B7B7B"/>
              </font>
            </x14:dxf>
          </x14:cfRule>
          <x14:cfRule type="containsText" priority="1126" operator="containsText" id="{E95776E7-3BA5-4DB2-B00B-73A2F3F1386E}">
            <xm:f>NOT(ISERROR(SEARCH($S$7,C370)))</xm:f>
            <xm:f>$S$7</xm:f>
            <x14:dxf>
              <font>
                <color rgb="FFFFC000"/>
              </font>
            </x14:dxf>
          </x14:cfRule>
          <x14:cfRule type="containsText" priority="1127" operator="containsText" id="{A0366CF8-023C-484B-B3F3-CCB760F1B1C4}">
            <xm:f>NOT(ISERROR(SEARCH($S$5,C370)))</xm:f>
            <xm:f>$S$5</xm:f>
            <x14:dxf>
              <font>
                <color rgb="FF00B0F0"/>
              </font>
            </x14:dxf>
          </x14:cfRule>
          <x14:cfRule type="containsText" priority="1128" operator="containsText" id="{AE17C254-484F-4795-8E63-F58F44459182}">
            <xm:f>NOT(ISERROR(SEARCH($S$4,C370)))</xm:f>
            <xm:f>$S$4</xm:f>
            <x14:dxf>
              <font>
                <color rgb="FF44546A"/>
              </font>
            </x14:dxf>
          </x14:cfRule>
          <x14:cfRule type="containsText" priority="1129" operator="containsText" id="{CCD1583A-BD26-47BB-96A2-0CD8E02B44AC}">
            <xm:f>NOT(ISERROR(SEARCH($S$3,C370)))</xm:f>
            <xm:f>$S$3</xm:f>
            <x14:dxf>
              <font>
                <color rgb="FF7030A0"/>
              </font>
            </x14:dxf>
          </x14:cfRule>
          <x14:cfRule type="containsText" priority="1130" operator="containsText" id="{5F4C4524-16FF-41CB-9399-3DCEFB1B4A54}">
            <xm:f>NOT(ISERROR(SEARCH($S$2,C370)))</xm:f>
            <xm:f>$S$2</xm:f>
            <x14:dxf>
              <font>
                <color rgb="FF00B050"/>
              </font>
            </x14:dxf>
          </x14:cfRule>
          <x14:cfRule type="containsText" priority="1131" operator="containsText" id="{EBD93249-96DB-4776-9104-09E75BE531D4}">
            <xm:f>NOT(ISERROR(SEARCH($S$1,C370)))</xm:f>
            <xm:f>$S$1</xm:f>
            <x14:dxf>
              <font>
                <color rgb="FF0070C0"/>
              </font>
            </x14:dxf>
          </x14:cfRule>
          <xm:sqref>C370</xm:sqref>
        </x14:conditionalFormatting>
        <x14:conditionalFormatting xmlns:xm="http://schemas.microsoft.com/office/excel/2006/main">
          <x14:cfRule type="containsText" priority="1108" operator="containsText" id="{55C831DD-2C9A-4D4E-A7DF-F3CD1AF3280B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1109" operator="containsText" id="{8ACA6A36-3491-4C40-BD74-D413A4FB9C8E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1110" operator="containsText" id="{1D46F2BE-76F0-4AFF-A192-7064F30719D9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1111" operator="containsText" id="{25E50565-53A2-4BBA-A45F-06A96208320D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1112" operator="containsText" id="{D69CFB31-F263-4029-BD81-06A72F97ECD3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1113" operator="containsText" id="{CBFFE586-5BB6-4D18-B9B1-1E0D53CE5526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1114" operator="containsText" id="{EDFF65BB-4A92-4632-BCA4-58EC11FEA20A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1115" operator="containsText" id="{45446D47-0703-4182-A847-8FE25011710A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1116" operator="containsText" id="{0C082741-714E-46A6-8543-49FA27EE72CA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1117" operator="containsText" id="{AA7BA620-6884-4430-BAEF-9F55D2576AC8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1118" operator="containsText" id="{E977C4AD-7101-4E35-B621-F578FF9A765F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1119" operator="containsText" id="{CFC8201A-998F-441B-B6FD-C779BF259663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1096" operator="containsText" id="{D737206A-D5E0-42E2-97C5-EF6C89128488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1097" operator="containsText" id="{82A5DE37-218B-4E98-9201-EF3725B55E2F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1098" operator="containsText" id="{2DEB7076-B4AA-4773-9ABF-58BCCFE27CCF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1099" operator="containsText" id="{9FC992D2-3891-4523-BCC9-1F4A6696049C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1100" operator="containsText" id="{3E72ED5B-DE66-4A26-BE04-4138B8A387C0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1101" operator="containsText" id="{34EAD072-2638-4D58-8889-48468E2BE306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1102" operator="containsText" id="{6DDEF65B-D812-4CA4-8795-DD6DB5FF8801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1103" operator="containsText" id="{3AE45C66-5493-44AE-9674-0591680858B3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1104" operator="containsText" id="{EE692874-74D9-4FF9-AC37-9CFC9CE565E8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1105" operator="containsText" id="{D09D3BD3-65C6-4628-823B-4C010E66A656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1106" operator="containsText" id="{02DAA47B-CAE0-4EB5-934F-24BB6E5D3CB0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1107" operator="containsText" id="{ECDA6C88-23E3-4CB1-9C29-3D353F7BA639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1084" operator="containsText" id="{9B9B9736-B34B-4A20-BA5D-08B568AC46C6}">
            <xm:f>NOT(ISERROR(SEARCH($S$14,C369)))</xm:f>
            <xm:f>$S$14</xm:f>
            <x14:dxf>
              <font>
                <color rgb="FFFF0000"/>
              </font>
            </x14:dxf>
          </x14:cfRule>
          <x14:cfRule type="containsText" priority="1085" operator="containsText" id="{F533CEBD-4217-49F1-AE18-67202464883E}">
            <xm:f>NOT(ISERROR(SEARCH($S$12,C369)))</xm:f>
            <xm:f>$S$12</xm:f>
            <x14:dxf>
              <font>
                <color rgb="FFC00000"/>
              </font>
            </x14:dxf>
          </x14:cfRule>
          <x14:cfRule type="containsText" priority="1086" operator="containsText" id="{0A433F0D-6E57-4413-8F4B-A5FCD47C2953}">
            <xm:f>NOT(ISERROR(SEARCH($S$10,C369)))</xm:f>
            <xm:f>$S$10</xm:f>
            <x14:dxf>
              <font>
                <color rgb="FF806000"/>
              </font>
            </x14:dxf>
          </x14:cfRule>
          <x14:cfRule type="containsText" priority="1087" operator="containsText" id="{1C61EA42-0798-404E-ACE9-59F32E1E7A97}">
            <xm:f>NOT(ISERROR(SEARCH($S$9,C369)))</xm:f>
            <xm:f>$S$9</xm:f>
            <x14:dxf>
              <font>
                <color rgb="FF000000"/>
              </font>
            </x14:dxf>
          </x14:cfRule>
          <x14:cfRule type="containsText" priority="1088" operator="containsText" id="{BF755710-98A1-4272-A0CF-FE9099680D99}">
            <xm:f>NOT(ISERROR(SEARCH($S$8,C369)))</xm:f>
            <xm:f>$S$8</xm:f>
            <x14:dxf>
              <font>
                <color rgb="FFC65911"/>
              </font>
            </x14:dxf>
          </x14:cfRule>
          <x14:cfRule type="containsText" priority="1089" operator="containsText" id="{533A1BB4-D07A-4B6E-B025-1DF9F5CE9AC2}">
            <xm:f>NOT(ISERROR(SEARCH($S$6,C369)))</xm:f>
            <xm:f>$S$6</xm:f>
            <x14:dxf>
              <font>
                <color rgb="FF7B7B7B"/>
              </font>
            </x14:dxf>
          </x14:cfRule>
          <x14:cfRule type="containsText" priority="1090" operator="containsText" id="{12BEB087-BC79-4372-8EE8-9CE8DEFF9258}">
            <xm:f>NOT(ISERROR(SEARCH($S$7,C369)))</xm:f>
            <xm:f>$S$7</xm:f>
            <x14:dxf>
              <font>
                <color rgb="FFFFC000"/>
              </font>
            </x14:dxf>
          </x14:cfRule>
          <x14:cfRule type="containsText" priority="1091" operator="containsText" id="{91729A27-1B0D-422E-8A20-BB8D5EEE08BC}">
            <xm:f>NOT(ISERROR(SEARCH($S$5,C369)))</xm:f>
            <xm:f>$S$5</xm:f>
            <x14:dxf>
              <font>
                <color rgb="FF00B0F0"/>
              </font>
            </x14:dxf>
          </x14:cfRule>
          <x14:cfRule type="containsText" priority="1092" operator="containsText" id="{4F4BFAC1-D4B3-4002-9F89-BF45F0278797}">
            <xm:f>NOT(ISERROR(SEARCH($S$4,C369)))</xm:f>
            <xm:f>$S$4</xm:f>
            <x14:dxf>
              <font>
                <color rgb="FF44546A"/>
              </font>
            </x14:dxf>
          </x14:cfRule>
          <x14:cfRule type="containsText" priority="1093" operator="containsText" id="{C9AF323E-963C-4138-A4AB-9385B7917B45}">
            <xm:f>NOT(ISERROR(SEARCH($S$3,C369)))</xm:f>
            <xm:f>$S$3</xm:f>
            <x14:dxf>
              <font>
                <color rgb="FF7030A0"/>
              </font>
            </x14:dxf>
          </x14:cfRule>
          <x14:cfRule type="containsText" priority="1094" operator="containsText" id="{141AFB2D-8303-4F8D-8481-761FB98ED777}">
            <xm:f>NOT(ISERROR(SEARCH($S$2,C369)))</xm:f>
            <xm:f>$S$2</xm:f>
            <x14:dxf>
              <font>
                <color rgb="FF00B050"/>
              </font>
            </x14:dxf>
          </x14:cfRule>
          <x14:cfRule type="containsText" priority="1095" operator="containsText" id="{4A9712B2-3740-49A0-A6D3-CE9D37889B3E}">
            <xm:f>NOT(ISERROR(SEARCH($S$1,C369)))</xm:f>
            <xm:f>$S$1</xm:f>
            <x14:dxf>
              <font>
                <color rgb="FF0070C0"/>
              </font>
            </x14:dxf>
          </x14:cfRule>
          <xm:sqref>C369</xm:sqref>
        </x14:conditionalFormatting>
        <x14:conditionalFormatting xmlns:xm="http://schemas.microsoft.com/office/excel/2006/main">
          <x14:cfRule type="containsText" priority="1072" operator="containsText" id="{A2292142-76AD-4557-8D28-C6C521574D6F}">
            <xm:f>NOT(ISERROR(SEARCH($S$14,C375)))</xm:f>
            <xm:f>$S$14</xm:f>
            <x14:dxf>
              <font>
                <color rgb="FFFF0000"/>
              </font>
            </x14:dxf>
          </x14:cfRule>
          <x14:cfRule type="containsText" priority="1073" operator="containsText" id="{98EE78BB-E7E2-448A-B5D1-91D9E176CE08}">
            <xm:f>NOT(ISERROR(SEARCH($S$12,C375)))</xm:f>
            <xm:f>$S$12</xm:f>
            <x14:dxf>
              <font>
                <color rgb="FFC00000"/>
              </font>
            </x14:dxf>
          </x14:cfRule>
          <x14:cfRule type="containsText" priority="1074" operator="containsText" id="{ACCAEB14-5F71-46E4-9A0F-96AF45D39235}">
            <xm:f>NOT(ISERROR(SEARCH($S$10,C375)))</xm:f>
            <xm:f>$S$10</xm:f>
            <x14:dxf>
              <font>
                <color rgb="FF806000"/>
              </font>
            </x14:dxf>
          </x14:cfRule>
          <x14:cfRule type="containsText" priority="1075" operator="containsText" id="{DC8E2288-1516-4484-AB28-956BC4DADA88}">
            <xm:f>NOT(ISERROR(SEARCH($S$9,C375)))</xm:f>
            <xm:f>$S$9</xm:f>
            <x14:dxf>
              <font>
                <color rgb="FF000000"/>
              </font>
            </x14:dxf>
          </x14:cfRule>
          <x14:cfRule type="containsText" priority="1076" operator="containsText" id="{EE5F4049-5422-4617-985D-B236F12A6D98}">
            <xm:f>NOT(ISERROR(SEARCH($S$8,C375)))</xm:f>
            <xm:f>$S$8</xm:f>
            <x14:dxf>
              <font>
                <color rgb="FFC65911"/>
              </font>
            </x14:dxf>
          </x14:cfRule>
          <x14:cfRule type="containsText" priority="1077" operator="containsText" id="{3E1D08CD-92D0-41B3-82A0-1116B2166E71}">
            <xm:f>NOT(ISERROR(SEARCH($S$6,C375)))</xm:f>
            <xm:f>$S$6</xm:f>
            <x14:dxf>
              <font>
                <color rgb="FF7B7B7B"/>
              </font>
            </x14:dxf>
          </x14:cfRule>
          <x14:cfRule type="containsText" priority="1078" operator="containsText" id="{4B72ED13-2333-4BD9-BC94-31EF9BFFF5B3}">
            <xm:f>NOT(ISERROR(SEARCH($S$7,C375)))</xm:f>
            <xm:f>$S$7</xm:f>
            <x14:dxf>
              <font>
                <color rgb="FFFFC000"/>
              </font>
            </x14:dxf>
          </x14:cfRule>
          <x14:cfRule type="containsText" priority="1079" operator="containsText" id="{A747D7E0-9C4D-4EDC-BD7E-8A6449893C2C}">
            <xm:f>NOT(ISERROR(SEARCH($S$5,C375)))</xm:f>
            <xm:f>$S$5</xm:f>
            <x14:dxf>
              <font>
                <color rgb="FF00B0F0"/>
              </font>
            </x14:dxf>
          </x14:cfRule>
          <x14:cfRule type="containsText" priority="1080" operator="containsText" id="{A7129D83-15D9-4777-8517-7D4E1515DFE9}">
            <xm:f>NOT(ISERROR(SEARCH($S$4,C375)))</xm:f>
            <xm:f>$S$4</xm:f>
            <x14:dxf>
              <font>
                <color rgb="FF44546A"/>
              </font>
            </x14:dxf>
          </x14:cfRule>
          <x14:cfRule type="containsText" priority="1081" operator="containsText" id="{86000778-2192-4A04-8801-A95F05A2030F}">
            <xm:f>NOT(ISERROR(SEARCH($S$3,C375)))</xm:f>
            <xm:f>$S$3</xm:f>
            <x14:dxf>
              <font>
                <color rgb="FF7030A0"/>
              </font>
            </x14:dxf>
          </x14:cfRule>
          <x14:cfRule type="containsText" priority="1082" operator="containsText" id="{661EAFCF-B923-481B-8C93-7AB00CF242A9}">
            <xm:f>NOT(ISERROR(SEARCH($S$2,C375)))</xm:f>
            <xm:f>$S$2</xm:f>
            <x14:dxf>
              <font>
                <color rgb="FF00B050"/>
              </font>
            </x14:dxf>
          </x14:cfRule>
          <x14:cfRule type="containsText" priority="1083" operator="containsText" id="{291E1B04-190A-4F57-9692-12A5CD2A9A38}">
            <xm:f>NOT(ISERROR(SEARCH($S$1,C375)))</xm:f>
            <xm:f>$S$1</xm:f>
            <x14:dxf>
              <font>
                <color rgb="FF0070C0"/>
              </font>
            </x14:dxf>
          </x14:cfRule>
          <xm:sqref>C375</xm:sqref>
        </x14:conditionalFormatting>
        <x14:conditionalFormatting xmlns:xm="http://schemas.microsoft.com/office/excel/2006/main">
          <x14:cfRule type="containsText" priority="1060" operator="containsText" id="{3C340E1C-3537-4D84-BECE-EE953D6F172A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1061" operator="containsText" id="{9508C0DB-3453-4A10-BD31-5655A5D7E00A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1062" operator="containsText" id="{D4514D95-6B30-4204-929E-5CD86978E9FF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1063" operator="containsText" id="{AB7B0C66-F0F9-408B-B09E-8E6B04FF356E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1064" operator="containsText" id="{64856535-1CA0-4A67-8C21-C95FDD5D8EBA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1065" operator="containsText" id="{DC80B05A-D185-4659-B8FF-1E55360716C8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1066" operator="containsText" id="{DF425E73-7824-4417-BCEF-75315C6D2DA9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1067" operator="containsText" id="{3549071F-6121-4AF2-929B-94B2BC06BDF2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1068" operator="containsText" id="{5F2FD3AC-89BB-4BC3-A5E0-EE35B12E12A2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1069" operator="containsText" id="{8E5531E7-1F7C-4267-B4A4-24AB9536775B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1070" operator="containsText" id="{A63C66BA-CD1B-40E7-A98C-4729C593F2E7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1071" operator="containsText" id="{099B8355-9B28-45CB-A4D6-4CFAF309DDBB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1048" operator="containsText" id="{005D7B71-C5BC-404D-A924-6813FDE70230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1049" operator="containsText" id="{474D6EED-6DAB-4231-AB99-C3448B19336E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1050" operator="containsText" id="{70E9CC13-3D90-4638-AFE6-8BE05A5326BA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1051" operator="containsText" id="{0D86973D-49F1-4BF1-907E-C8F6822EFE9D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1052" operator="containsText" id="{96439BE4-1B11-402A-B878-CE7BC98AA8CA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1053" operator="containsText" id="{5880ABE3-1D26-4034-B316-3F8A4950510B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1054" operator="containsText" id="{72C34068-31A7-46A7-8E6B-E723E026CD14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1055" operator="containsText" id="{6B773713-5C70-492E-9E71-2C599E49423E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1056" operator="containsText" id="{D63B2EED-1250-4D04-BE4E-F7D90AE9BDDB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1057" operator="containsText" id="{7D3C2E0A-D86A-4731-92DB-57D6582FC06E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1058" operator="containsText" id="{B918497A-8546-4543-AEAD-4D3AE4A3541C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1059" operator="containsText" id="{8101A809-286B-4D86-BBC8-BCE0869E2A7B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1036" operator="containsText" id="{F0CB4CB5-AC31-4284-9A7E-B51893C968D5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1037" operator="containsText" id="{EDC33ECF-5713-4548-8300-84EA0A60C754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1038" operator="containsText" id="{AEC9AC69-BD60-497A-BB4F-A8ACC52D858D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1039" operator="containsText" id="{97B3D2DC-F541-45CF-9925-2C60F790EFE3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1040" operator="containsText" id="{F30381F2-B0E8-4805-B5A1-038A66CB9184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1041" operator="containsText" id="{57DA47AB-2964-47FF-B6FF-8A05EDFAE1E3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1042" operator="containsText" id="{5D045EF7-EF33-4572-9CC1-023EFE469EC2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1043" operator="containsText" id="{9FF21F39-7903-49E2-8975-9DD75ED8889E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1044" operator="containsText" id="{5DABB260-5166-46CE-924B-2F1ADB53924E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1045" operator="containsText" id="{01677B79-E29C-4FFF-9E55-A1B2251AF4EF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1046" operator="containsText" id="{153ED10A-417E-4E13-8EF3-DEE7C0F3A2E2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1047" operator="containsText" id="{A811C348-750F-4209-9ADD-E0A180B1A92E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1024" operator="containsText" id="{C73127E1-1BFB-44C8-9DFA-52E6C461C71C}">
            <xm:f>NOT(ISERROR(SEARCH($S$14,C365)))</xm:f>
            <xm:f>$S$14</xm:f>
            <x14:dxf>
              <font>
                <color rgb="FFFF0000"/>
              </font>
            </x14:dxf>
          </x14:cfRule>
          <x14:cfRule type="containsText" priority="1025" operator="containsText" id="{FA2869DD-95A7-4311-BD44-ADAEC77EB7E9}">
            <xm:f>NOT(ISERROR(SEARCH($S$12,C365)))</xm:f>
            <xm:f>$S$12</xm:f>
            <x14:dxf>
              <font>
                <color rgb="FFC00000"/>
              </font>
            </x14:dxf>
          </x14:cfRule>
          <x14:cfRule type="containsText" priority="1026" operator="containsText" id="{473746BB-F9AE-40A5-B2DC-35CD98537359}">
            <xm:f>NOT(ISERROR(SEARCH($S$10,C365)))</xm:f>
            <xm:f>$S$10</xm:f>
            <x14:dxf>
              <font>
                <color rgb="FF806000"/>
              </font>
            </x14:dxf>
          </x14:cfRule>
          <x14:cfRule type="containsText" priority="1027" operator="containsText" id="{3A6FEB2D-C1C3-40F4-B41B-1E541AB59586}">
            <xm:f>NOT(ISERROR(SEARCH($S$9,C365)))</xm:f>
            <xm:f>$S$9</xm:f>
            <x14:dxf>
              <font>
                <color rgb="FF000000"/>
              </font>
            </x14:dxf>
          </x14:cfRule>
          <x14:cfRule type="containsText" priority="1028" operator="containsText" id="{D4545FD2-D49A-44B2-8256-520F7F008F2A}">
            <xm:f>NOT(ISERROR(SEARCH($S$8,C365)))</xm:f>
            <xm:f>$S$8</xm:f>
            <x14:dxf>
              <font>
                <color rgb="FFC65911"/>
              </font>
            </x14:dxf>
          </x14:cfRule>
          <x14:cfRule type="containsText" priority="1029" operator="containsText" id="{BE872D43-EBF7-4A8C-A516-0177F38C012E}">
            <xm:f>NOT(ISERROR(SEARCH($S$6,C365)))</xm:f>
            <xm:f>$S$6</xm:f>
            <x14:dxf>
              <font>
                <color rgb="FF7B7B7B"/>
              </font>
            </x14:dxf>
          </x14:cfRule>
          <x14:cfRule type="containsText" priority="1030" operator="containsText" id="{2148B611-6CBC-46C2-BE92-285016BA3DFE}">
            <xm:f>NOT(ISERROR(SEARCH($S$7,C365)))</xm:f>
            <xm:f>$S$7</xm:f>
            <x14:dxf>
              <font>
                <color rgb="FFFFC000"/>
              </font>
            </x14:dxf>
          </x14:cfRule>
          <x14:cfRule type="containsText" priority="1031" operator="containsText" id="{6A5F7B12-F376-4C7F-BA2B-308AEE9AEB95}">
            <xm:f>NOT(ISERROR(SEARCH($S$5,C365)))</xm:f>
            <xm:f>$S$5</xm:f>
            <x14:dxf>
              <font>
                <color rgb="FF00B0F0"/>
              </font>
            </x14:dxf>
          </x14:cfRule>
          <x14:cfRule type="containsText" priority="1032" operator="containsText" id="{FB1A2DE6-4D2C-4C72-BBC3-68AF36333B5B}">
            <xm:f>NOT(ISERROR(SEARCH($S$4,C365)))</xm:f>
            <xm:f>$S$4</xm:f>
            <x14:dxf>
              <font>
                <color rgb="FF44546A"/>
              </font>
            </x14:dxf>
          </x14:cfRule>
          <x14:cfRule type="containsText" priority="1033" operator="containsText" id="{77FDC876-9A6A-42E7-AB2A-F627CAAC15C6}">
            <xm:f>NOT(ISERROR(SEARCH($S$3,C365)))</xm:f>
            <xm:f>$S$3</xm:f>
            <x14:dxf>
              <font>
                <color rgb="FF7030A0"/>
              </font>
            </x14:dxf>
          </x14:cfRule>
          <x14:cfRule type="containsText" priority="1034" operator="containsText" id="{82EA440D-AA83-4887-9065-3DAEC4F8C921}">
            <xm:f>NOT(ISERROR(SEARCH($S$2,C365)))</xm:f>
            <xm:f>$S$2</xm:f>
            <x14:dxf>
              <font>
                <color rgb="FF00B050"/>
              </font>
            </x14:dxf>
          </x14:cfRule>
          <x14:cfRule type="containsText" priority="1035" operator="containsText" id="{96D4AD5B-31A8-4178-8F13-22165DC1774D}">
            <xm:f>NOT(ISERROR(SEARCH($S$1,C365)))</xm:f>
            <xm:f>$S$1</xm:f>
            <x14:dxf>
              <font>
                <color rgb="FF0070C0"/>
              </font>
            </x14:dxf>
          </x14:cfRule>
          <xm:sqref>C365</xm:sqref>
        </x14:conditionalFormatting>
        <x14:conditionalFormatting xmlns:xm="http://schemas.microsoft.com/office/excel/2006/main">
          <x14:cfRule type="containsText" priority="1012" operator="containsText" id="{21D89953-507B-4C4B-8D82-12E6C824CB89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1013" operator="containsText" id="{330F65FB-C03F-4232-8622-A1171684C0A4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1014" operator="containsText" id="{0905B74A-38E0-47AA-806D-50995255508D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1015" operator="containsText" id="{DC05C767-774F-4366-8518-7844E1F527DE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1016" operator="containsText" id="{1C2C05CE-5972-4060-B722-9706D39A91AB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1017" operator="containsText" id="{0912F247-6540-428F-85A2-74CD9A15858D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1018" operator="containsText" id="{2881FEFA-D282-46A6-984C-F4C1B4EC2BB4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1019" operator="containsText" id="{E2C1BAB2-AACC-4797-B983-448A394B3F76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1020" operator="containsText" id="{EA5A10F7-6171-46C4-90CB-971372F9CC5C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1021" operator="containsText" id="{BE6CD19E-D629-44FA-97A3-9D9643901EC6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1022" operator="containsText" id="{B919F023-D22B-4CC3-B2FC-A24BFE22C01C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1023" operator="containsText" id="{B4022D0B-D1F5-4380-B736-EFD25B1CF5AB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1000" operator="containsText" id="{DDC7E6AA-D9FD-4F8E-B9F1-FB9252684ED6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1001" operator="containsText" id="{8C38867D-5166-439E-B571-50201A25DCF8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1002" operator="containsText" id="{FF2DCBB8-8805-4840-BE09-1E357E401012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1003" operator="containsText" id="{E153C804-9130-4C0F-8402-4319FC7B945B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1004" operator="containsText" id="{5CEE0624-2889-4C89-8F46-BB2E679702EA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1005" operator="containsText" id="{AD992783-F73B-4665-AC78-9C434C382C74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1006" operator="containsText" id="{7EE33658-D9A6-41AB-9458-3A8953FC5799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1007" operator="containsText" id="{A7F6BB99-3C1F-43D4-9655-D127363B3017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1008" operator="containsText" id="{F02132D0-FF90-4B92-9984-B88D8CCD11B6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1009" operator="containsText" id="{000BA444-AD7D-4484-811C-46AAEF28DA17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1010" operator="containsText" id="{0E723E44-0E11-475C-A20C-6160E7D14EF1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1011" operator="containsText" id="{F50FCEB1-F2D3-4808-8DDD-0E0F40C0ADF5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988" operator="containsText" id="{31160E02-0C7E-4E2E-AD5A-35BCFEFA85F3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989" operator="containsText" id="{6FB8086C-1D98-4B93-A5C7-FBBAF970D9F6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990" operator="containsText" id="{63CD2DD0-D8C7-4F44-926D-03A2664D00C3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991" operator="containsText" id="{53D37678-2A91-4870-A7A5-4BCDF9A9E058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992" operator="containsText" id="{01DF8AF8-EF65-4AFB-9441-3B66D5FE20AD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993" operator="containsText" id="{CA6DA88C-F387-4CD8-98C3-A35DC3813795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994" operator="containsText" id="{C3B53FF4-7208-424F-8B4F-9EFDED95D46C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995" operator="containsText" id="{7E93517C-EAC1-4810-893E-E7A12D31669E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996" operator="containsText" id="{C3B0A3D1-1020-405D-9FEA-B28419A77519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997" operator="containsText" id="{1D198DDC-795C-40EA-8E2C-BD27D038FCE0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998" operator="containsText" id="{1781797B-C26F-44FF-85D4-40CF9BB15A2A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999" operator="containsText" id="{B5495EBF-4F7F-445F-86D8-A973E501A776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976" operator="containsText" id="{316972F0-BA42-495D-B9E3-4C531791C0F5}">
            <xm:f>NOT(ISERROR(SEARCH($S$14,C374)))</xm:f>
            <xm:f>$S$14</xm:f>
            <x14:dxf>
              <font>
                <color rgb="FFFF0000"/>
              </font>
            </x14:dxf>
          </x14:cfRule>
          <x14:cfRule type="containsText" priority="977" operator="containsText" id="{24634318-E122-43C0-8EDA-10B212B5E548}">
            <xm:f>NOT(ISERROR(SEARCH($S$12,C374)))</xm:f>
            <xm:f>$S$12</xm:f>
            <x14:dxf>
              <font>
                <color rgb="FFC00000"/>
              </font>
            </x14:dxf>
          </x14:cfRule>
          <x14:cfRule type="containsText" priority="978" operator="containsText" id="{98F8A617-7AD3-4C9F-9467-F1DBD0DA0A67}">
            <xm:f>NOT(ISERROR(SEARCH($S$10,C374)))</xm:f>
            <xm:f>$S$10</xm:f>
            <x14:dxf>
              <font>
                <color rgb="FF806000"/>
              </font>
            </x14:dxf>
          </x14:cfRule>
          <x14:cfRule type="containsText" priority="979" operator="containsText" id="{CDD6FF78-45EE-4C2D-BF3A-9779759643DC}">
            <xm:f>NOT(ISERROR(SEARCH($S$9,C374)))</xm:f>
            <xm:f>$S$9</xm:f>
            <x14:dxf>
              <font>
                <color rgb="FF000000"/>
              </font>
            </x14:dxf>
          </x14:cfRule>
          <x14:cfRule type="containsText" priority="980" operator="containsText" id="{D7522F2A-0515-4747-87F7-54F6A56E1053}">
            <xm:f>NOT(ISERROR(SEARCH($S$8,C374)))</xm:f>
            <xm:f>$S$8</xm:f>
            <x14:dxf>
              <font>
                <color rgb="FFC65911"/>
              </font>
            </x14:dxf>
          </x14:cfRule>
          <x14:cfRule type="containsText" priority="981" operator="containsText" id="{FC210253-B4A0-40F6-A2AF-3DB35FF1498D}">
            <xm:f>NOT(ISERROR(SEARCH($S$6,C374)))</xm:f>
            <xm:f>$S$6</xm:f>
            <x14:dxf>
              <font>
                <color rgb="FF7B7B7B"/>
              </font>
            </x14:dxf>
          </x14:cfRule>
          <x14:cfRule type="containsText" priority="982" operator="containsText" id="{DD903A46-03D1-4859-880C-DC30C905B903}">
            <xm:f>NOT(ISERROR(SEARCH($S$7,C374)))</xm:f>
            <xm:f>$S$7</xm:f>
            <x14:dxf>
              <font>
                <color rgb="FFFFC000"/>
              </font>
            </x14:dxf>
          </x14:cfRule>
          <x14:cfRule type="containsText" priority="983" operator="containsText" id="{312A7E73-710E-42F7-8266-C03364FE2A4B}">
            <xm:f>NOT(ISERROR(SEARCH($S$5,C374)))</xm:f>
            <xm:f>$S$5</xm:f>
            <x14:dxf>
              <font>
                <color rgb="FF00B0F0"/>
              </font>
            </x14:dxf>
          </x14:cfRule>
          <x14:cfRule type="containsText" priority="984" operator="containsText" id="{C6F7E245-BB0F-4635-80A6-55B02335A53C}">
            <xm:f>NOT(ISERROR(SEARCH($S$4,C374)))</xm:f>
            <xm:f>$S$4</xm:f>
            <x14:dxf>
              <font>
                <color rgb="FF44546A"/>
              </font>
            </x14:dxf>
          </x14:cfRule>
          <x14:cfRule type="containsText" priority="985" operator="containsText" id="{77E3C48D-2971-4715-AEE3-7DEFEA7E75BE}">
            <xm:f>NOT(ISERROR(SEARCH($S$3,C374)))</xm:f>
            <xm:f>$S$3</xm:f>
            <x14:dxf>
              <font>
                <color rgb="FF7030A0"/>
              </font>
            </x14:dxf>
          </x14:cfRule>
          <x14:cfRule type="containsText" priority="986" operator="containsText" id="{4082DE41-3020-4E77-B217-759BC1EEA1CF}">
            <xm:f>NOT(ISERROR(SEARCH($S$2,C374)))</xm:f>
            <xm:f>$S$2</xm:f>
            <x14:dxf>
              <font>
                <color rgb="FF00B050"/>
              </font>
            </x14:dxf>
          </x14:cfRule>
          <x14:cfRule type="containsText" priority="987" operator="containsText" id="{C74BBE27-AE1A-4325-A533-BB184D5BE668}">
            <xm:f>NOT(ISERROR(SEARCH($S$1,C374)))</xm:f>
            <xm:f>$S$1</xm:f>
            <x14:dxf>
              <font>
                <color rgb="FF0070C0"/>
              </font>
            </x14:dxf>
          </x14:cfRule>
          <xm:sqref>C374</xm:sqref>
        </x14:conditionalFormatting>
        <x14:conditionalFormatting xmlns:xm="http://schemas.microsoft.com/office/excel/2006/main">
          <x14:cfRule type="containsText" priority="964" operator="containsText" id="{C5D17BB9-D1A7-47C0-92E3-D8E0557494C6}">
            <xm:f>NOT(ISERROR(SEARCH($S$14,C366)))</xm:f>
            <xm:f>$S$14</xm:f>
            <x14:dxf>
              <font>
                <color rgb="FFFF0000"/>
              </font>
            </x14:dxf>
          </x14:cfRule>
          <x14:cfRule type="containsText" priority="965" operator="containsText" id="{D525620B-8EA7-42D0-996A-2983468AEA07}">
            <xm:f>NOT(ISERROR(SEARCH($S$12,C366)))</xm:f>
            <xm:f>$S$12</xm:f>
            <x14:dxf>
              <font>
                <color rgb="FFC00000"/>
              </font>
            </x14:dxf>
          </x14:cfRule>
          <x14:cfRule type="containsText" priority="966" operator="containsText" id="{25442AD8-0DE6-4037-A4B9-94F0C4CADFEF}">
            <xm:f>NOT(ISERROR(SEARCH($S$10,C366)))</xm:f>
            <xm:f>$S$10</xm:f>
            <x14:dxf>
              <font>
                <color rgb="FF806000"/>
              </font>
            </x14:dxf>
          </x14:cfRule>
          <x14:cfRule type="containsText" priority="967" operator="containsText" id="{543611EB-70B1-418F-8AA2-57F0E6C84C66}">
            <xm:f>NOT(ISERROR(SEARCH($S$9,C366)))</xm:f>
            <xm:f>$S$9</xm:f>
            <x14:dxf>
              <font>
                <color rgb="FF000000"/>
              </font>
            </x14:dxf>
          </x14:cfRule>
          <x14:cfRule type="containsText" priority="968" operator="containsText" id="{34FE3776-77CF-4F96-A7B4-60519AF11EB9}">
            <xm:f>NOT(ISERROR(SEARCH($S$8,C366)))</xm:f>
            <xm:f>$S$8</xm:f>
            <x14:dxf>
              <font>
                <color rgb="FFC65911"/>
              </font>
            </x14:dxf>
          </x14:cfRule>
          <x14:cfRule type="containsText" priority="969" operator="containsText" id="{D12F9B46-15CB-40C9-A6B6-3467343CCAA1}">
            <xm:f>NOT(ISERROR(SEARCH($S$6,C366)))</xm:f>
            <xm:f>$S$6</xm:f>
            <x14:dxf>
              <font>
                <color rgb="FF7B7B7B"/>
              </font>
            </x14:dxf>
          </x14:cfRule>
          <x14:cfRule type="containsText" priority="970" operator="containsText" id="{AFD01F89-FF2E-471F-AD5E-8F88041F172D}">
            <xm:f>NOT(ISERROR(SEARCH($S$7,C366)))</xm:f>
            <xm:f>$S$7</xm:f>
            <x14:dxf>
              <font>
                <color rgb="FFFFC000"/>
              </font>
            </x14:dxf>
          </x14:cfRule>
          <x14:cfRule type="containsText" priority="971" operator="containsText" id="{73D3389F-5779-4180-B15B-EC4BD527CC50}">
            <xm:f>NOT(ISERROR(SEARCH($S$5,C366)))</xm:f>
            <xm:f>$S$5</xm:f>
            <x14:dxf>
              <font>
                <color rgb="FF00B0F0"/>
              </font>
            </x14:dxf>
          </x14:cfRule>
          <x14:cfRule type="containsText" priority="972" operator="containsText" id="{516FEB30-438D-4E60-8D9E-AB389E7A9830}">
            <xm:f>NOT(ISERROR(SEARCH($S$4,C366)))</xm:f>
            <xm:f>$S$4</xm:f>
            <x14:dxf>
              <font>
                <color rgb="FF44546A"/>
              </font>
            </x14:dxf>
          </x14:cfRule>
          <x14:cfRule type="containsText" priority="973" operator="containsText" id="{3D14DEA3-2E94-4BD6-B21E-BC2C4B499119}">
            <xm:f>NOT(ISERROR(SEARCH($S$3,C366)))</xm:f>
            <xm:f>$S$3</xm:f>
            <x14:dxf>
              <font>
                <color rgb="FF7030A0"/>
              </font>
            </x14:dxf>
          </x14:cfRule>
          <x14:cfRule type="containsText" priority="974" operator="containsText" id="{227F4F7B-846F-4A3C-9838-066D61C3E609}">
            <xm:f>NOT(ISERROR(SEARCH($S$2,C366)))</xm:f>
            <xm:f>$S$2</xm:f>
            <x14:dxf>
              <font>
                <color rgb="FF00B050"/>
              </font>
            </x14:dxf>
          </x14:cfRule>
          <x14:cfRule type="containsText" priority="975" operator="containsText" id="{CE8266CD-F089-4650-9C88-78A4CC27AB07}">
            <xm:f>NOT(ISERROR(SEARCH($S$1,C366)))</xm:f>
            <xm:f>$S$1</xm:f>
            <x14:dxf>
              <font>
                <color rgb="FF0070C0"/>
              </font>
            </x14:dxf>
          </x14:cfRule>
          <xm:sqref>C366</xm:sqref>
        </x14:conditionalFormatting>
        <x14:conditionalFormatting xmlns:xm="http://schemas.microsoft.com/office/excel/2006/main">
          <x14:cfRule type="containsText" priority="952" operator="containsText" id="{E7CDF6B0-75C0-42B9-815E-C9EE2CCF3FEC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953" operator="containsText" id="{FF0B410D-3C1E-4ADF-B5CD-B9D0216EEB67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954" operator="containsText" id="{61BE1B3B-0AA8-4D3A-B743-4014E42F0E5E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955" operator="containsText" id="{C5EBD390-01C2-4C2C-8EAC-FEA9274CCA16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956" operator="containsText" id="{FF33F31F-B199-4612-85B6-5542BD10E721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957" operator="containsText" id="{A6A03043-EC85-4A50-A5D4-6674D7AD3B4F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958" operator="containsText" id="{AD8D490E-4F81-4CD3-A0DE-2EEA5AB2FBC6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959" operator="containsText" id="{B975AFA0-E05E-41E8-B706-AAD264925274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960" operator="containsText" id="{073C1CDC-D1F3-46C8-8B96-D2DDAF3A7996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961" operator="containsText" id="{E352B434-FC0F-4A56-AB98-422B3D56D441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962" operator="containsText" id="{F6121AB6-1EAF-419D-BAFC-0226B2812431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963" operator="containsText" id="{FB77D63F-9E1F-4DFC-ABB5-6C745652F2AB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940" operator="containsText" id="{D8B4C899-8E7F-4F9B-945E-E9D18CC75E45}">
            <xm:f>NOT(ISERROR(SEARCH($S$14,C368)))</xm:f>
            <xm:f>$S$14</xm:f>
            <x14:dxf>
              <font>
                <color rgb="FFFF0000"/>
              </font>
            </x14:dxf>
          </x14:cfRule>
          <x14:cfRule type="containsText" priority="941" operator="containsText" id="{8ACF4514-B1D5-4D15-A70D-BFC6F9EA1988}">
            <xm:f>NOT(ISERROR(SEARCH($S$12,C368)))</xm:f>
            <xm:f>$S$12</xm:f>
            <x14:dxf>
              <font>
                <color rgb="FFC00000"/>
              </font>
            </x14:dxf>
          </x14:cfRule>
          <x14:cfRule type="containsText" priority="942" operator="containsText" id="{9C9E42AE-6636-4EB3-BB28-BC1A5EBA7A10}">
            <xm:f>NOT(ISERROR(SEARCH($S$10,C368)))</xm:f>
            <xm:f>$S$10</xm:f>
            <x14:dxf>
              <font>
                <color rgb="FF806000"/>
              </font>
            </x14:dxf>
          </x14:cfRule>
          <x14:cfRule type="containsText" priority="943" operator="containsText" id="{D1378312-A841-4559-850B-6E5B27946A5E}">
            <xm:f>NOT(ISERROR(SEARCH($S$9,C368)))</xm:f>
            <xm:f>$S$9</xm:f>
            <x14:dxf>
              <font>
                <color rgb="FF000000"/>
              </font>
            </x14:dxf>
          </x14:cfRule>
          <x14:cfRule type="containsText" priority="944" operator="containsText" id="{38601C86-3BFE-46CB-A958-DF6DCF5592B0}">
            <xm:f>NOT(ISERROR(SEARCH($S$8,C368)))</xm:f>
            <xm:f>$S$8</xm:f>
            <x14:dxf>
              <font>
                <color rgb="FFC65911"/>
              </font>
            </x14:dxf>
          </x14:cfRule>
          <x14:cfRule type="containsText" priority="945" operator="containsText" id="{959157F2-1B86-47D3-B3A4-B16C1EAEB82F}">
            <xm:f>NOT(ISERROR(SEARCH($S$6,C368)))</xm:f>
            <xm:f>$S$6</xm:f>
            <x14:dxf>
              <font>
                <color rgb="FF7B7B7B"/>
              </font>
            </x14:dxf>
          </x14:cfRule>
          <x14:cfRule type="containsText" priority="946" operator="containsText" id="{80047207-A41E-4D64-BC81-F94C60E9A51F}">
            <xm:f>NOT(ISERROR(SEARCH($S$7,C368)))</xm:f>
            <xm:f>$S$7</xm:f>
            <x14:dxf>
              <font>
                <color rgb="FFFFC000"/>
              </font>
            </x14:dxf>
          </x14:cfRule>
          <x14:cfRule type="containsText" priority="947" operator="containsText" id="{130DE2C2-723F-4283-8BC6-3889086AEAF1}">
            <xm:f>NOT(ISERROR(SEARCH($S$5,C368)))</xm:f>
            <xm:f>$S$5</xm:f>
            <x14:dxf>
              <font>
                <color rgb="FF00B0F0"/>
              </font>
            </x14:dxf>
          </x14:cfRule>
          <x14:cfRule type="containsText" priority="948" operator="containsText" id="{ED1350E9-9FBE-43ED-9067-071FFC4CF7AF}">
            <xm:f>NOT(ISERROR(SEARCH($S$4,C368)))</xm:f>
            <xm:f>$S$4</xm:f>
            <x14:dxf>
              <font>
                <color rgb="FF44546A"/>
              </font>
            </x14:dxf>
          </x14:cfRule>
          <x14:cfRule type="containsText" priority="949" operator="containsText" id="{402FCC38-F486-4E64-B922-21A662047EB6}">
            <xm:f>NOT(ISERROR(SEARCH($S$3,C368)))</xm:f>
            <xm:f>$S$3</xm:f>
            <x14:dxf>
              <font>
                <color rgb="FF7030A0"/>
              </font>
            </x14:dxf>
          </x14:cfRule>
          <x14:cfRule type="containsText" priority="950" operator="containsText" id="{B5395773-E644-4BB2-900F-710AAB73402D}">
            <xm:f>NOT(ISERROR(SEARCH($S$2,C368)))</xm:f>
            <xm:f>$S$2</xm:f>
            <x14:dxf>
              <font>
                <color rgb="FF00B050"/>
              </font>
            </x14:dxf>
          </x14:cfRule>
          <x14:cfRule type="containsText" priority="951" operator="containsText" id="{3F01CFBF-9837-478C-85E8-FC3F92A0FED7}">
            <xm:f>NOT(ISERROR(SEARCH($S$1,C368)))</xm:f>
            <xm:f>$S$1</xm:f>
            <x14:dxf>
              <font>
                <color rgb="FF0070C0"/>
              </font>
            </x14:dxf>
          </x14:cfRule>
          <xm:sqref>C368</xm:sqref>
        </x14:conditionalFormatting>
        <x14:conditionalFormatting xmlns:xm="http://schemas.microsoft.com/office/excel/2006/main">
          <x14:cfRule type="containsText" priority="928" operator="containsText" id="{1F51DD3B-AABC-409C-82AE-F7193364A6A0}">
            <xm:f>NOT(ISERROR(SEARCH($S$14,C371)))</xm:f>
            <xm:f>$S$14</xm:f>
            <x14:dxf>
              <font>
                <color rgb="FFFF0000"/>
              </font>
            </x14:dxf>
          </x14:cfRule>
          <x14:cfRule type="containsText" priority="929" operator="containsText" id="{7FBD3B80-2BD3-4834-A463-FFE10F5B6012}">
            <xm:f>NOT(ISERROR(SEARCH($S$12,C371)))</xm:f>
            <xm:f>$S$12</xm:f>
            <x14:dxf>
              <font>
                <color rgb="FFC00000"/>
              </font>
            </x14:dxf>
          </x14:cfRule>
          <x14:cfRule type="containsText" priority="930" operator="containsText" id="{F9D4F370-666B-4D8D-B8E0-11FCD809A72A}">
            <xm:f>NOT(ISERROR(SEARCH($S$10,C371)))</xm:f>
            <xm:f>$S$10</xm:f>
            <x14:dxf>
              <font>
                <color rgb="FF806000"/>
              </font>
            </x14:dxf>
          </x14:cfRule>
          <x14:cfRule type="containsText" priority="931" operator="containsText" id="{7D98EA53-7A92-4B4B-BD83-3DA4CE269985}">
            <xm:f>NOT(ISERROR(SEARCH($S$9,C371)))</xm:f>
            <xm:f>$S$9</xm:f>
            <x14:dxf>
              <font>
                <color rgb="FF000000"/>
              </font>
            </x14:dxf>
          </x14:cfRule>
          <x14:cfRule type="containsText" priority="932" operator="containsText" id="{F7909BF1-28A2-4EC7-A3EF-267D0EB49AAC}">
            <xm:f>NOT(ISERROR(SEARCH($S$8,C371)))</xm:f>
            <xm:f>$S$8</xm:f>
            <x14:dxf>
              <font>
                <color rgb="FFC65911"/>
              </font>
            </x14:dxf>
          </x14:cfRule>
          <x14:cfRule type="containsText" priority="933" operator="containsText" id="{B5CC026E-1379-4140-9CC6-BCE3F571C23A}">
            <xm:f>NOT(ISERROR(SEARCH($S$6,C371)))</xm:f>
            <xm:f>$S$6</xm:f>
            <x14:dxf>
              <font>
                <color rgb="FF7B7B7B"/>
              </font>
            </x14:dxf>
          </x14:cfRule>
          <x14:cfRule type="containsText" priority="934" operator="containsText" id="{D6871975-42BB-4263-9816-F0C97E8BDFA7}">
            <xm:f>NOT(ISERROR(SEARCH($S$7,C371)))</xm:f>
            <xm:f>$S$7</xm:f>
            <x14:dxf>
              <font>
                <color rgb="FFFFC000"/>
              </font>
            </x14:dxf>
          </x14:cfRule>
          <x14:cfRule type="containsText" priority="935" operator="containsText" id="{9B4848E0-019C-4224-B536-1A2CC2EB99D1}">
            <xm:f>NOT(ISERROR(SEARCH($S$5,C371)))</xm:f>
            <xm:f>$S$5</xm:f>
            <x14:dxf>
              <font>
                <color rgb="FF00B0F0"/>
              </font>
            </x14:dxf>
          </x14:cfRule>
          <x14:cfRule type="containsText" priority="936" operator="containsText" id="{0091A3F3-812B-40E3-83F5-B7E25ED46DDC}">
            <xm:f>NOT(ISERROR(SEARCH($S$4,C371)))</xm:f>
            <xm:f>$S$4</xm:f>
            <x14:dxf>
              <font>
                <color rgb="FF44546A"/>
              </font>
            </x14:dxf>
          </x14:cfRule>
          <x14:cfRule type="containsText" priority="937" operator="containsText" id="{F7B16B8F-D8D3-4465-BD7D-75D8C2F77BE1}">
            <xm:f>NOT(ISERROR(SEARCH($S$3,C371)))</xm:f>
            <xm:f>$S$3</xm:f>
            <x14:dxf>
              <font>
                <color rgb="FF7030A0"/>
              </font>
            </x14:dxf>
          </x14:cfRule>
          <x14:cfRule type="containsText" priority="938" operator="containsText" id="{994FA0C1-DA92-4E48-BED0-8C5DCD12A9BC}">
            <xm:f>NOT(ISERROR(SEARCH($S$2,C371)))</xm:f>
            <xm:f>$S$2</xm:f>
            <x14:dxf>
              <font>
                <color rgb="FF00B050"/>
              </font>
            </x14:dxf>
          </x14:cfRule>
          <x14:cfRule type="containsText" priority="939" operator="containsText" id="{EE9141CF-C47A-4B0A-9F79-0144AB6795FD}">
            <xm:f>NOT(ISERROR(SEARCH($S$1,C371)))</xm:f>
            <xm:f>$S$1</xm:f>
            <x14:dxf>
              <font>
                <color rgb="FF0070C0"/>
              </font>
            </x14:dxf>
          </x14:cfRule>
          <xm:sqref>C371</xm:sqref>
        </x14:conditionalFormatting>
        <x14:conditionalFormatting xmlns:xm="http://schemas.microsoft.com/office/excel/2006/main">
          <x14:cfRule type="containsText" priority="916" operator="containsText" id="{8EC1738B-89F9-4EAC-8985-A42386890B38}">
            <xm:f>NOT(ISERROR(SEARCH($S$14,C372)))</xm:f>
            <xm:f>$S$14</xm:f>
            <x14:dxf>
              <font>
                <color rgb="FFFF0000"/>
              </font>
            </x14:dxf>
          </x14:cfRule>
          <x14:cfRule type="containsText" priority="917" operator="containsText" id="{610B488D-FDF4-461A-98CB-34870D56A3DC}">
            <xm:f>NOT(ISERROR(SEARCH($S$12,C372)))</xm:f>
            <xm:f>$S$12</xm:f>
            <x14:dxf>
              <font>
                <color rgb="FFC00000"/>
              </font>
            </x14:dxf>
          </x14:cfRule>
          <x14:cfRule type="containsText" priority="918" operator="containsText" id="{9D2FDFF6-3CA2-44B2-8183-72BE0818559E}">
            <xm:f>NOT(ISERROR(SEARCH($S$10,C372)))</xm:f>
            <xm:f>$S$10</xm:f>
            <x14:dxf>
              <font>
                <color rgb="FF806000"/>
              </font>
            </x14:dxf>
          </x14:cfRule>
          <x14:cfRule type="containsText" priority="919" operator="containsText" id="{AEF0A7B8-6AB5-4DAD-B8E8-990BBFCA560F}">
            <xm:f>NOT(ISERROR(SEARCH($S$9,C372)))</xm:f>
            <xm:f>$S$9</xm:f>
            <x14:dxf>
              <font>
                <color rgb="FF000000"/>
              </font>
            </x14:dxf>
          </x14:cfRule>
          <x14:cfRule type="containsText" priority="920" operator="containsText" id="{4DAC795D-8CDD-425D-83CD-CE787609D14B}">
            <xm:f>NOT(ISERROR(SEARCH($S$8,C372)))</xm:f>
            <xm:f>$S$8</xm:f>
            <x14:dxf>
              <font>
                <color rgb="FFC65911"/>
              </font>
            </x14:dxf>
          </x14:cfRule>
          <x14:cfRule type="containsText" priority="921" operator="containsText" id="{18424385-11A8-4A9A-A897-F9318C08A054}">
            <xm:f>NOT(ISERROR(SEARCH($S$6,C372)))</xm:f>
            <xm:f>$S$6</xm:f>
            <x14:dxf>
              <font>
                <color rgb="FF7B7B7B"/>
              </font>
            </x14:dxf>
          </x14:cfRule>
          <x14:cfRule type="containsText" priority="922" operator="containsText" id="{1D534E4C-9A8F-433B-A982-448BDF8C1C7A}">
            <xm:f>NOT(ISERROR(SEARCH($S$7,C372)))</xm:f>
            <xm:f>$S$7</xm:f>
            <x14:dxf>
              <font>
                <color rgb="FFFFC000"/>
              </font>
            </x14:dxf>
          </x14:cfRule>
          <x14:cfRule type="containsText" priority="923" operator="containsText" id="{4EA220B3-B86D-4D2D-BBC2-9B57F9076BC8}">
            <xm:f>NOT(ISERROR(SEARCH($S$5,C372)))</xm:f>
            <xm:f>$S$5</xm:f>
            <x14:dxf>
              <font>
                <color rgb="FF00B0F0"/>
              </font>
            </x14:dxf>
          </x14:cfRule>
          <x14:cfRule type="containsText" priority="924" operator="containsText" id="{55748E97-F198-4656-ADD0-3D7C6ADD2FCF}">
            <xm:f>NOT(ISERROR(SEARCH($S$4,C372)))</xm:f>
            <xm:f>$S$4</xm:f>
            <x14:dxf>
              <font>
                <color rgb="FF44546A"/>
              </font>
            </x14:dxf>
          </x14:cfRule>
          <x14:cfRule type="containsText" priority="925" operator="containsText" id="{8D954F25-C0AF-404D-9590-97505CDD89DC}">
            <xm:f>NOT(ISERROR(SEARCH($S$3,C372)))</xm:f>
            <xm:f>$S$3</xm:f>
            <x14:dxf>
              <font>
                <color rgb="FF7030A0"/>
              </font>
            </x14:dxf>
          </x14:cfRule>
          <x14:cfRule type="containsText" priority="926" operator="containsText" id="{93E09D2F-F747-494C-AE5A-FB119FFF93D4}">
            <xm:f>NOT(ISERROR(SEARCH($S$2,C372)))</xm:f>
            <xm:f>$S$2</xm:f>
            <x14:dxf>
              <font>
                <color rgb="FF00B050"/>
              </font>
            </x14:dxf>
          </x14:cfRule>
          <x14:cfRule type="containsText" priority="927" operator="containsText" id="{62FBBB7E-49B2-4564-AA49-0E4D68D70369}">
            <xm:f>NOT(ISERROR(SEARCH($S$1,C372)))</xm:f>
            <xm:f>$S$1</xm:f>
            <x14:dxf>
              <font>
                <color rgb="FF0070C0"/>
              </font>
            </x14:dxf>
          </x14:cfRule>
          <xm:sqref>C372</xm:sqref>
        </x14:conditionalFormatting>
        <x14:conditionalFormatting xmlns:xm="http://schemas.microsoft.com/office/excel/2006/main">
          <x14:cfRule type="containsText" priority="904" operator="containsText" id="{A1E3ECF3-9BA2-4A51-9D6B-1278307EDCD7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905" operator="containsText" id="{4A9C2484-D61A-49C6-88F6-B88BDC12FAEC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906" operator="containsText" id="{BE865873-AC3E-4C65-8925-4F5DE852C211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907" operator="containsText" id="{7FA25037-B0AA-4346-81DA-58E1E31AB6A2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908" operator="containsText" id="{D964BF97-55F2-48F7-9091-113C0789640D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909" operator="containsText" id="{7D52A27F-F386-4904-B10E-49D34224BCB2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910" operator="containsText" id="{E08765CB-3FCF-435F-9AF1-2FCB390F37A8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911" operator="containsText" id="{97DA2AE2-1801-42DC-9D04-D1B471DFCD47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912" operator="containsText" id="{DEABC865-BF37-4657-8282-A5336E7ADB9A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913" operator="containsText" id="{CC1ACD8E-A164-4360-B45A-7DBF9366A514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914" operator="containsText" id="{850E5450-65A9-46BE-A6EF-134068C4C248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915" operator="containsText" id="{2EED003B-6114-4A11-B17E-76A07073495A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892" operator="containsText" id="{93C8233E-9B0F-4788-9840-679AEA336497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893" operator="containsText" id="{ABA6291A-281D-49FB-8547-CF1E08ABA76E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894" operator="containsText" id="{EF9E90EC-CE42-48E5-B3FE-8C581FF25D65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895" operator="containsText" id="{53A15ABE-F201-4C91-AD72-9617FFD721B2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896" operator="containsText" id="{B5D3A756-1352-4B68-95B1-9BB4EA3E932D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897" operator="containsText" id="{88823483-274B-49E5-96EF-5F7AE9AED9B9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898" operator="containsText" id="{458388B2-0388-4404-8092-2C7BE67AFDE0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899" operator="containsText" id="{10703C56-5605-4A2B-B42B-A787C294A64A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900" operator="containsText" id="{CD37710D-B4BF-47F4-AB12-B692A4FF1232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901" operator="containsText" id="{2B5F9CF7-D2AE-409B-A857-5E254F702B08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902" operator="containsText" id="{06C3AA0B-F770-4BC2-BC39-0B250B875024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903" operator="containsText" id="{ED7FBF86-08A4-4833-9C36-607FF2989BBB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880" operator="containsText" id="{0D203595-8BD6-45AC-834E-FA9688E0F0D0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881" operator="containsText" id="{8EA46495-11DC-4864-8ADD-FA74F4693717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882" operator="containsText" id="{97ADB6C2-091A-4D2D-8F50-314B659B4D84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883" operator="containsText" id="{7BCDBC0C-934F-4ABB-ADF9-A757A0DDCF81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884" operator="containsText" id="{32ED5A48-3854-4083-A15C-60E2FA24BF5F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885" operator="containsText" id="{0B81C79A-3A0F-43D9-94E9-64F87F7E6A73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886" operator="containsText" id="{5C370A7C-5B4E-4417-BF89-6B65D844C2C8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887" operator="containsText" id="{78ECCAD4-178C-4C52-8452-710639EC4977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888" operator="containsText" id="{A7E2C8FB-EB23-48C9-B253-C4384CAC58A4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889" operator="containsText" id="{A74235D2-E717-4B5B-95CA-B71C104388D6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890" operator="containsText" id="{ABE061B6-90FF-4F65-ADE5-797198A30B60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891" operator="containsText" id="{37472603-A345-48E8-A769-16DCC13ADB0E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868" operator="containsText" id="{D70BF626-53CF-4852-BBB6-D8277EC8019A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869" operator="containsText" id="{382056C0-EF54-4CC2-9DB0-EB00D8331398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870" operator="containsText" id="{4EA0CD8F-C1BF-47C9-8EFE-6474F4A2B463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871" operator="containsText" id="{A1DEFA54-CC75-4E97-AF0A-90C494098304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872" operator="containsText" id="{53550BA4-69CB-4D73-9C12-64B748D855F0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873" operator="containsText" id="{BC42CF85-3019-494E-A079-C8BFBD338DAC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874" operator="containsText" id="{34A76E85-8DE7-41F9-8FE5-1A79B89C0E8A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875" operator="containsText" id="{6A3CA174-FEDC-4318-9B28-616EE280A2F2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876" operator="containsText" id="{BDA9875B-4831-4D39-A322-DF2E4C757A5B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877" operator="containsText" id="{18E9B8B7-4317-4A58-8A0B-AFDB24C4D312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878" operator="containsText" id="{1398E2F3-B4BC-45B1-896E-2BDEF197428D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879" operator="containsText" id="{475272F2-84D9-43C5-A678-E6D9111F0E34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854" operator="containsText" id="{E631DC4B-C597-41A3-A4E1-2E5C40E8DD3A}">
            <xm:f>NOT(ISERROR(SEARCH(#REF!,B392)))</xm:f>
            <xm:f>#REF!</xm:f>
            <x14:dxf>
              <font>
                <color rgb="FFFF0000"/>
              </font>
            </x14:dxf>
          </x14:cfRule>
          <x14:cfRule type="containsText" priority="855" operator="containsText" id="{672D4C5F-30FF-450C-9B63-2B2AE8CA623C}">
            <xm:f>NOT(ISERROR(SEARCH(#REF!,B392)))</xm:f>
            <xm:f>#REF!</xm:f>
            <x14:dxf>
              <font>
                <color rgb="FFC00000"/>
              </font>
            </x14:dxf>
          </x14:cfRule>
          <x14:cfRule type="containsText" priority="856" operator="containsText" id="{C6016BB4-EBFA-40F4-A168-CB206CE5BB35}">
            <xm:f>NOT(ISERROR(SEARCH(#REF!,B392)))</xm:f>
            <xm:f>#REF!</xm:f>
            <x14:dxf>
              <font>
                <color rgb="FF806000"/>
              </font>
            </x14:dxf>
          </x14:cfRule>
          <x14:cfRule type="containsText" priority="857" operator="containsText" id="{39BBFB5A-08BB-455A-AA8C-C81FF84A104D}">
            <xm:f>NOT(ISERROR(SEARCH(#REF!,B392)))</xm:f>
            <xm:f>#REF!</xm:f>
            <x14:dxf>
              <font>
                <color rgb="FF000000"/>
              </font>
            </x14:dxf>
          </x14:cfRule>
          <x14:cfRule type="containsText" priority="858" operator="containsText" id="{59E0222E-11F0-4DE0-9954-DBCE0C302A2A}">
            <xm:f>NOT(ISERROR(SEARCH(#REF!,B392)))</xm:f>
            <xm:f>#REF!</xm:f>
            <x14:dxf>
              <font>
                <color rgb="FFC65911"/>
              </font>
            </x14:dxf>
          </x14:cfRule>
          <x14:cfRule type="containsText" priority="859" operator="containsText" id="{28D46968-F957-4FD5-91E5-E944977A6089}">
            <xm:f>NOT(ISERROR(SEARCH(#REF!,B392)))</xm:f>
            <xm:f>#REF!</xm:f>
            <x14:dxf>
              <font>
                <color rgb="FF7B7B7B"/>
              </font>
            </x14:dxf>
          </x14:cfRule>
          <x14:cfRule type="containsText" priority="860" operator="containsText" id="{F4DE972B-A370-4D9E-9FDE-F5D50BC2B55F}">
            <xm:f>NOT(ISERROR(SEARCH(#REF!,B392)))</xm:f>
            <xm:f>#REF!</xm:f>
            <x14:dxf>
              <font>
                <color rgb="FFFFC000"/>
              </font>
            </x14:dxf>
          </x14:cfRule>
          <x14:cfRule type="containsText" priority="861" operator="containsText" id="{8FDBC32E-15B3-46F9-942C-D5E3482A0648}">
            <xm:f>NOT(ISERROR(SEARCH(#REF!,B392)))</xm:f>
            <xm:f>#REF!</xm:f>
            <x14:dxf>
              <font>
                <color rgb="FF00B0F0"/>
              </font>
            </x14:dxf>
          </x14:cfRule>
          <x14:cfRule type="containsText" priority="862" operator="containsText" id="{711D3581-019E-4C9A-83C6-853748BCB875}">
            <xm:f>NOT(ISERROR(SEARCH(#REF!,B392)))</xm:f>
            <xm:f>#REF!</xm:f>
            <x14:dxf>
              <font>
                <color rgb="FF44546A"/>
              </font>
            </x14:dxf>
          </x14:cfRule>
          <x14:cfRule type="containsText" priority="863" operator="containsText" id="{6BD5C534-B0D7-4AFB-8955-7052472597FA}">
            <xm:f>NOT(ISERROR(SEARCH(#REF!,B392)))</xm:f>
            <xm:f>#REF!</xm:f>
            <x14:dxf>
              <font>
                <color rgb="FF7030A0"/>
              </font>
            </x14:dxf>
          </x14:cfRule>
          <x14:cfRule type="containsText" priority="864" operator="containsText" id="{FAA9B18F-B03A-4831-B6E5-977D0B26F7F0}">
            <xm:f>NOT(ISERROR(SEARCH(#REF!,B392)))</xm:f>
            <xm:f>#REF!</xm:f>
            <x14:dxf>
              <font>
                <color rgb="FF00B050"/>
              </font>
            </x14:dxf>
          </x14:cfRule>
          <x14:cfRule type="containsText" priority="865" operator="containsText" id="{A9301B37-D9F8-437D-B71E-529CB0F298E7}">
            <xm:f>NOT(ISERROR(SEARCH(#REF!,B392)))</xm:f>
            <xm:f>#REF!</xm:f>
            <x14:dxf>
              <font>
                <color rgb="FF0070C0"/>
              </font>
            </x14:dxf>
          </x14:cfRule>
          <xm:sqref>B392</xm:sqref>
        </x14:conditionalFormatting>
        <x14:conditionalFormatting xmlns:xm="http://schemas.microsoft.com/office/excel/2006/main">
          <x14:cfRule type="containsText" priority="841" operator="containsText" id="{7113AA1C-8901-4963-9F84-9934017AB162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842" operator="containsText" id="{DA905C8C-005E-47DA-A929-0ED169FF0D3C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843" operator="containsText" id="{FCB54869-D4A0-473A-B3BD-7F1D534AA7FF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844" operator="containsText" id="{5666B81F-F904-4227-A648-6B360D476E92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845" operator="containsText" id="{F5B8AC38-0669-499F-8751-6DF0042D9119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846" operator="containsText" id="{00502473-1CCC-463D-A610-4BE8A830CD88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847" operator="containsText" id="{8D5A72F6-2C29-4234-A202-1F811B2CAD3F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848" operator="containsText" id="{E0C5FD61-7E6A-443E-8550-0EF0F46C4125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849" operator="containsText" id="{3BFA6D58-F1BE-4994-A52A-90E1CDEC986C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850" operator="containsText" id="{587376C2-8A96-4EBC-B75A-1A2D845D1EC0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851" operator="containsText" id="{1CD7F01A-C240-40D0-BF71-8D6F1133019D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852" operator="containsText" id="{807B02FD-8119-4C9A-8FE9-5E3456258908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829" operator="containsText" id="{6D1B9FE5-D53A-478E-8BD3-6BAA441FF8FD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830" operator="containsText" id="{04BCF4CB-3A0F-4324-A9F4-EC9ED3F9F521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831" operator="containsText" id="{30ADCB57-47B5-465C-9D5B-BDF6D438BF6D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832" operator="containsText" id="{1A3CEAB3-3B17-4058-BEE1-84CCB4A979BE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833" operator="containsText" id="{D5B1AA58-C842-4F2D-AC64-4612E6835AC2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834" operator="containsText" id="{FDAD9B18-916D-4D9D-8505-A95121406CC9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835" operator="containsText" id="{8D5AE0B5-3B0B-42FD-8EDB-B554D3472E6D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836" operator="containsText" id="{73BE22BD-371D-41FD-AB69-28479F7C624E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837" operator="containsText" id="{F0152BA5-8DEE-4F67-9488-145B14368126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838" operator="containsText" id="{9475FEC8-04C3-4A7B-AA78-C467A31B15AB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839" operator="containsText" id="{110CDBD9-DA54-4D2A-A7A5-885F58F232F4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840" operator="containsText" id="{E7C84758-CF02-49CB-B1E2-3DB9A6BED83D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817" operator="containsText" id="{986E164B-4023-442A-972E-56236F23C8A4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818" operator="containsText" id="{AB5B0539-7E84-4FC0-AB15-9EF67D36BDFE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819" operator="containsText" id="{EA746450-9611-4689-AA60-8DF0BD495A5D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820" operator="containsText" id="{AE4CD045-75B1-413B-877F-2036800ACD37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821" operator="containsText" id="{2BD5951E-6FB5-489A-8850-A77ECA5D08B5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822" operator="containsText" id="{8230B932-34FE-49CB-9654-637A20B73951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823" operator="containsText" id="{98FFCAE7-4ED8-4B71-879B-6534EE8B0B67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824" operator="containsText" id="{2D6858AC-4C23-4753-AAF1-65D304A70A98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825" operator="containsText" id="{5A3115FD-45DA-4F39-9001-A8A2FEE38A1E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826" operator="containsText" id="{603BC7B0-7A41-4081-96A7-3216D6F9D139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827" operator="containsText" id="{BC69A965-F556-40F7-9561-E3B662D31207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828" operator="containsText" id="{9E71A0FE-6FDB-4C9B-9BC8-B43F2EE10894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805" operator="containsText" id="{7E34B34A-2124-4B90-B96D-7F6D0F9E1344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806" operator="containsText" id="{AE66144C-ADD5-44CD-8983-B1B4B9D35FD4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807" operator="containsText" id="{906EF66C-8D28-475E-BA3F-7362C98E42E1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808" operator="containsText" id="{AA00A483-54C9-48DD-8EFA-DDDD29B8E8EE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809" operator="containsText" id="{F6D01E9C-6F7C-42BB-B67A-E477EFFCF111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810" operator="containsText" id="{F7785C14-1680-4B98-B00A-C0535B2320EF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811" operator="containsText" id="{393F3185-E784-430A-A670-BE0C7CE41236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812" operator="containsText" id="{44A30B9A-C28A-43EF-BDC3-2C1A3AFDBCB2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813" operator="containsText" id="{B822AF50-50D0-4664-84E7-9130EADB2879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814" operator="containsText" id="{1816C8A4-799B-41FD-A052-5AE64E794952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815" operator="containsText" id="{AE39F338-71EB-4586-BA44-F0A25E262C8F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816" operator="containsText" id="{33279F4E-ED72-465E-B619-0A5098918DBF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793" operator="containsText" id="{14DE721B-3F1F-49F0-B805-DFA39946CE93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794" operator="containsText" id="{8F34A580-3854-48BD-A47C-4CE1BD745117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795" operator="containsText" id="{DB747469-E957-4B50-9F43-C8D840424AF7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796" operator="containsText" id="{04221C81-8855-448A-8F1C-2B12B097C860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797" operator="containsText" id="{FFB883BF-F6CD-492B-92C0-8BF9EA05173B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798" operator="containsText" id="{CF749EEB-35CF-4A3A-B575-048A4D281D1E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799" operator="containsText" id="{40F67405-E207-4EF0-B715-3FB326210628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800" operator="containsText" id="{6CB587F2-975E-4AFE-B712-45D3D4E4B1ED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801" operator="containsText" id="{43089BED-0D2A-439F-94E3-4642A3F297EB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802" operator="containsText" id="{FB847E9E-06F1-4922-87A4-4C66596EB348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803" operator="containsText" id="{8BFD4340-37BC-4ABE-A54A-82ECF5CA2341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804" operator="containsText" id="{642E967F-2E89-4ABB-AACE-F8E31BD9EE03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781" operator="containsText" id="{16A8E5BB-F15F-47DB-826C-472AC806FBD4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782" operator="containsText" id="{F7038A6A-8402-4E01-B4BB-B8718AFB2B67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783" operator="containsText" id="{9423AE42-9358-43E8-84A2-DD61E383C329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784" operator="containsText" id="{06F2E463-F0F6-4377-8E5C-0325FCC539AB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785" operator="containsText" id="{5557BF30-4D2B-4718-B395-4EE2868C8497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786" operator="containsText" id="{8566EEE9-63A5-4F9A-8B0E-00C16702A556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787" operator="containsText" id="{694B0C70-AA63-4D48-8705-2FEBD2036110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788" operator="containsText" id="{528D052D-7CBD-4C31-A553-80424CE00C8C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789" operator="containsText" id="{A8899FE3-398E-4719-BF9E-9A0CEA23AB62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790" operator="containsText" id="{64075852-2E35-41B6-81F1-0A5D4B551D17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791" operator="containsText" id="{116C63EB-3D3C-4D64-BF60-99FE8A0871A0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792" operator="containsText" id="{73CF694E-4D38-4D2C-A73B-FCB64437E47F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769" operator="containsText" id="{B7215CF5-F6EE-4CC8-819C-BE8AC96CA9EC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770" operator="containsText" id="{E06AD65B-D75C-44B4-AB3B-76C77058611E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771" operator="containsText" id="{6E218B9E-43DC-43EA-975D-95C7FB6679F1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772" operator="containsText" id="{AFB68C34-F334-4643-8446-13944EF371EA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773" operator="containsText" id="{8426DE74-9CB4-4EB2-9995-911E44A4784A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774" operator="containsText" id="{3C061320-F3FF-4C24-AE74-820CC54206F9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775" operator="containsText" id="{282BE18E-3221-4EC6-A44F-251C42499853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776" operator="containsText" id="{C2869446-36B3-4354-AC3B-84D3D88B732B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777" operator="containsText" id="{8DE36259-4AC7-4609-AD97-2F33BD6D61AE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778" operator="containsText" id="{19DECCC4-C463-4043-998D-A2FD09EDFCC3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779" operator="containsText" id="{E5C58AC8-BE91-4AA2-85F1-E57EA1BAE835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780" operator="containsText" id="{56DD60A8-7BEB-43D0-A121-226DDF78544D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757" operator="containsText" id="{8726BFF5-2371-4426-B7F7-5F75D726480E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758" operator="containsText" id="{461D9D0F-40D5-449A-B38D-F010DAD2AD3F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759" operator="containsText" id="{9FBC1C0E-BDD8-49BF-8AD6-BD81938F49AA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760" operator="containsText" id="{65BF6FBA-BB7F-4A06-965A-32C948B963D1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761" operator="containsText" id="{C1CB4E76-8ACF-4357-A695-246812AC6A83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762" operator="containsText" id="{C8D376B0-B301-41EF-AD9C-F3D10B8526EA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763" operator="containsText" id="{BA7F5AAC-359A-4004-8EA1-6130B2BF5342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764" operator="containsText" id="{F9125FD8-4899-4F52-8FC2-41D72AE3EC21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765" operator="containsText" id="{4B253DBE-633C-4C28-8E0E-CB541DB243B3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766" operator="containsText" id="{81FCDB28-0DA7-4366-A4A4-A5EA315FD74E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767" operator="containsText" id="{AB509D9C-8A9E-4382-8E4C-FAA34A6B560A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768" operator="containsText" id="{CD580EE8-F8C6-40B0-8833-38FAED5B723C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745" operator="containsText" id="{2AEB9161-4CF5-4435-B1A4-BBEA3FA2BF8F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746" operator="containsText" id="{F3F7AEC0-90FF-4AA4-9DFD-489433D478DB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747" operator="containsText" id="{FFDAF29C-44E7-4EE6-BCAF-FB9AE87E653D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748" operator="containsText" id="{EF343B0E-EE9C-4100-83E9-AF9DF4ED837D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749" operator="containsText" id="{DFDFEB88-E807-4539-9FBF-663A91AA6D8A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750" operator="containsText" id="{C6708F55-EC33-4CA7-9088-4082F41A3A67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751" operator="containsText" id="{F5E3D2B9-5F16-4A50-8DB7-85FD3ED385A7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752" operator="containsText" id="{6FE73D7D-F410-46A7-8C34-20A6B91FF44A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753" operator="containsText" id="{65ACB324-1292-425C-B9AC-648319B50E71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754" operator="containsText" id="{3F2B9CF3-7AAF-4F41-B14B-DB8DA35EC628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755" operator="containsText" id="{B9EE823C-3BDC-4C20-BF8C-84448003879A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756" operator="containsText" id="{3FD30E0E-2A43-42DD-A81D-025B955A8558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733" operator="containsText" id="{93FF9098-CFC4-44DB-9EF4-15DB12A1C635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734" operator="containsText" id="{4674E950-D8FE-47EC-AF53-CA5F177359AD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735" operator="containsText" id="{76BF07F3-F3C4-4FF5-AAFE-332DE0BD356F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736" operator="containsText" id="{A3750081-468E-4D12-A453-693101A54CEC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737" operator="containsText" id="{307349D1-2CDA-4C8E-9536-3471F5CC0E52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738" operator="containsText" id="{CD6BD475-363F-4717-9C5A-C404D2FC1A2A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739" operator="containsText" id="{F55231AC-3383-45BA-B812-6CF46A505E50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740" operator="containsText" id="{8CD6A1E5-A77F-4F3B-A928-ED1D65F4133B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741" operator="containsText" id="{C0E7362B-0DC7-48E1-B57E-BFF40413A853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742" operator="containsText" id="{D5330D58-50A8-4E1E-9952-C58FB1A910A3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743" operator="containsText" id="{DCF348DE-8967-419E-9DE4-15DBFADF6C1A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744" operator="containsText" id="{36572DA1-C226-4AEE-B577-53FE2D06F16A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721" operator="containsText" id="{07E09BC8-3261-4AAF-80CC-8A69155070FA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722" operator="containsText" id="{985F8926-4EBB-40BC-BF1D-4B765B868B36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723" operator="containsText" id="{69391147-DCD7-4749-9027-63FD62B67D53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724" operator="containsText" id="{17639470-577A-404A-B6A1-035F10062963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725" operator="containsText" id="{05054AEA-028D-4959-885B-1F3184E8B5E6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726" operator="containsText" id="{192F18FD-989D-425A-9DA7-A0D6A3396F3C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727" operator="containsText" id="{ED630A6B-BF5D-4340-B655-5C12FF6691B9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728" operator="containsText" id="{98F38509-15DE-4F15-AA83-0E79462E4AB2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729" operator="containsText" id="{1CCB0606-15CD-4EE4-92E1-DF8DDC24DE42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730" operator="containsText" id="{129F2BFE-E84F-4031-ACD7-CE5782D60CB7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731" operator="containsText" id="{7EFEDC0E-9100-48F7-A0F4-623BEB9191EA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732" operator="containsText" id="{E38E0EC4-BCD9-401F-838C-D3DA5B56F9C9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709" operator="containsText" id="{BFB7B96E-0DEA-4A45-B2C9-DF6BA6A41811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710" operator="containsText" id="{49B30726-0540-4D6A-92A5-DB42AC289D75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711" operator="containsText" id="{39F564F6-BA38-440D-A690-D2D6846491AB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712" operator="containsText" id="{9DCB5884-C9CA-4657-B91B-5D59E36ADEDC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713" operator="containsText" id="{0B905BBC-5075-40BA-9B62-F215AF72B40E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714" operator="containsText" id="{FAC7F66A-A02A-497A-A942-CD81CCFB5437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715" operator="containsText" id="{66A10278-BC36-4F04-8625-2659AA06D26F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716" operator="containsText" id="{1899674B-027A-4888-B19A-652C0EA29E15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717" operator="containsText" id="{15671CD4-5845-4E6A-B3C8-693DC1157872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718" operator="containsText" id="{54DDBAEC-F643-48EB-B4E1-667C98F7A60F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719" operator="containsText" id="{2ED0CE1C-C391-4E5D-8132-D7A8111EE405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720" operator="containsText" id="{0A390B10-268D-442D-AD9E-D7A36E4F11E3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697" operator="containsText" id="{BBB1F624-145C-40C3-8DA7-7C2B2FC4B3A1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698" operator="containsText" id="{AC9EFD11-18D0-4267-AC98-8B7AD26B1255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699" operator="containsText" id="{5AC41710-9637-4644-B1C9-212EC1D4DB4D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700" operator="containsText" id="{FE6A3DB1-B991-466C-A074-6F3C37A792BE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701" operator="containsText" id="{3057C07D-3029-4C6A-B91F-AF3F5B1D64B0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702" operator="containsText" id="{A8B2DDC2-DF7E-4428-8A65-D192C593433B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703" operator="containsText" id="{787BBFE2-9542-4E77-B732-E179EE011741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704" operator="containsText" id="{39425423-03BD-4D5B-8481-33D2B17DC802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705" operator="containsText" id="{C78C418F-AC11-425A-9348-9DF3E35D0393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706" operator="containsText" id="{861136D1-DF73-42A7-86AF-EEEFEA3DA5A7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707" operator="containsText" id="{599DD490-3FFB-42A6-BAD5-2DA9CDD13414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708" operator="containsText" id="{6AAE44A5-F557-4E6D-8103-FAE30D121887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685" operator="containsText" id="{17D56560-D118-48F3-A1FC-AC019CE9000A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686" operator="containsText" id="{BDB64AA8-D381-4EA1-A162-90C26BE8D0E6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687" operator="containsText" id="{3244E8D5-1F67-49FE-A990-B915C48C4877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688" operator="containsText" id="{0E1C7A6E-1458-4419-ADDC-03AC1F070852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689" operator="containsText" id="{5168B613-DB74-417E-A0D9-00A95F2FA5D2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690" operator="containsText" id="{11FBEC09-CA9C-45D3-8A6C-A3351976C8A3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691" operator="containsText" id="{D6EDDE5D-2FC4-45CD-B64A-8B20A63DC31D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692" operator="containsText" id="{DECE60EC-9924-4DDD-B8B6-E37BCEAB8746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693" operator="containsText" id="{1FA39D4E-5D1E-49C1-B33E-C83AA47A3E21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694" operator="containsText" id="{04B963A5-65BA-4646-8931-8DCD4A7DBE9B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695" operator="containsText" id="{47A01C4D-0867-47D5-A937-AF423086A2FE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696" operator="containsText" id="{2E81464A-09A0-46BE-BCF6-999A8E8135DA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673" operator="containsText" id="{93E1475A-CD19-40FF-9D3B-FBA242F5573A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674" operator="containsText" id="{4905A050-2886-407D-9E20-20165746E6F5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675" operator="containsText" id="{E3A5B72B-C3BE-4402-AF34-BD2F116C73D9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676" operator="containsText" id="{D5CE6DCA-B22D-47F6-8ED4-415E368D6747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677" operator="containsText" id="{ABAFD06B-986F-4A42-9998-BFF7B2E49EDB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678" operator="containsText" id="{1288C9CB-4247-40FC-B5F9-C6F3C64CBCF4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679" operator="containsText" id="{3D835CF3-E05E-42F8-96BC-9AD72BCE0DD1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680" operator="containsText" id="{FD623A09-F6BD-482A-9B09-2FA9B147B788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681" operator="containsText" id="{D8DC9B75-8714-42F6-91D6-2EAECBA302A1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682" operator="containsText" id="{CFAF2DF5-7E69-4439-AE71-A9AE301B7BE4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683" operator="containsText" id="{981A8EF9-7326-400D-B393-7E3F289840B9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684" operator="containsText" id="{28412020-E9DA-4CBC-92C1-5F7AD991B3AF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661" operator="containsText" id="{53141ED6-EC8A-4ED7-868D-A0410CA90464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662" operator="containsText" id="{56F87662-7761-4A1C-8763-FC69E5269B65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663" operator="containsText" id="{EDC1E6A9-281D-4052-894E-9AB1FC759111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664" operator="containsText" id="{11FD5F32-0337-4EFF-8B3E-A081103BE36D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665" operator="containsText" id="{AA29C322-136D-4E13-B391-674D4D527D7D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666" operator="containsText" id="{9C5660F6-7498-41A6-AEDE-C4D93305A58E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667" operator="containsText" id="{B8532161-1056-438D-965D-D819E5AE2D7E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668" operator="containsText" id="{709DA4A0-1B77-4AC2-9400-E93BC8D1AB3A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669" operator="containsText" id="{1ED45973-AE1D-4474-99DC-D074960E06FF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670" operator="containsText" id="{6779CB91-2806-46B4-83AE-59DB860239DB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671" operator="containsText" id="{F3078ED9-8AD3-4B6F-9BCB-DBEE86079563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672" operator="containsText" id="{19C283AD-8D3D-4C75-997C-CE49900BC8FD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649" operator="containsText" id="{A585EFAD-7F5E-4153-B632-A7462FA06356}">
            <xm:f>NOT(ISERROR(SEARCH($S$14,C379)))</xm:f>
            <xm:f>$S$14</xm:f>
            <x14:dxf>
              <font>
                <color rgb="FFFF0000"/>
              </font>
            </x14:dxf>
          </x14:cfRule>
          <x14:cfRule type="containsText" priority="650" operator="containsText" id="{DE59A2DC-ED6E-4E16-96E2-CC54AA19E46E}">
            <xm:f>NOT(ISERROR(SEARCH($S$12,C379)))</xm:f>
            <xm:f>$S$12</xm:f>
            <x14:dxf>
              <font>
                <color rgb="FFC00000"/>
              </font>
            </x14:dxf>
          </x14:cfRule>
          <x14:cfRule type="containsText" priority="651" operator="containsText" id="{B1AB2282-8AF9-4AA9-94D8-144129E73334}">
            <xm:f>NOT(ISERROR(SEARCH($S$10,C379)))</xm:f>
            <xm:f>$S$10</xm:f>
            <x14:dxf>
              <font>
                <color rgb="FF806000"/>
              </font>
            </x14:dxf>
          </x14:cfRule>
          <x14:cfRule type="containsText" priority="652" operator="containsText" id="{8CECD9BA-A3B2-414D-8C9A-2E75E8AA9746}">
            <xm:f>NOT(ISERROR(SEARCH($S$9,C379)))</xm:f>
            <xm:f>$S$9</xm:f>
            <x14:dxf>
              <font>
                <color rgb="FF000000"/>
              </font>
            </x14:dxf>
          </x14:cfRule>
          <x14:cfRule type="containsText" priority="653" operator="containsText" id="{42B4B3C3-EFB0-4D0B-8F37-ADD1AB5CA6C2}">
            <xm:f>NOT(ISERROR(SEARCH($S$8,C379)))</xm:f>
            <xm:f>$S$8</xm:f>
            <x14:dxf>
              <font>
                <color rgb="FFC65911"/>
              </font>
            </x14:dxf>
          </x14:cfRule>
          <x14:cfRule type="containsText" priority="654" operator="containsText" id="{EE89668F-F075-4CD9-ADEF-D422D52913D5}">
            <xm:f>NOT(ISERROR(SEARCH($S$6,C379)))</xm:f>
            <xm:f>$S$6</xm:f>
            <x14:dxf>
              <font>
                <color rgb="FF7B7B7B"/>
              </font>
            </x14:dxf>
          </x14:cfRule>
          <x14:cfRule type="containsText" priority="655" operator="containsText" id="{80DF22DA-9CBC-4A0C-9A2E-05BA0BB323A5}">
            <xm:f>NOT(ISERROR(SEARCH($S$7,C379)))</xm:f>
            <xm:f>$S$7</xm:f>
            <x14:dxf>
              <font>
                <color rgb="FFFFC000"/>
              </font>
            </x14:dxf>
          </x14:cfRule>
          <x14:cfRule type="containsText" priority="656" operator="containsText" id="{9EF835AA-8C89-4CDD-B4E8-55ACB38128DB}">
            <xm:f>NOT(ISERROR(SEARCH($S$5,C379)))</xm:f>
            <xm:f>$S$5</xm:f>
            <x14:dxf>
              <font>
                <color rgb="FF00B0F0"/>
              </font>
            </x14:dxf>
          </x14:cfRule>
          <x14:cfRule type="containsText" priority="657" operator="containsText" id="{D0A95A74-1335-42A4-A171-B031B0F5AAFA}">
            <xm:f>NOT(ISERROR(SEARCH($S$4,C379)))</xm:f>
            <xm:f>$S$4</xm:f>
            <x14:dxf>
              <font>
                <color rgb="FF44546A"/>
              </font>
            </x14:dxf>
          </x14:cfRule>
          <x14:cfRule type="containsText" priority="658" operator="containsText" id="{109B5A44-94C4-4DF4-9323-F7063C3D3357}">
            <xm:f>NOT(ISERROR(SEARCH($S$3,C379)))</xm:f>
            <xm:f>$S$3</xm:f>
            <x14:dxf>
              <font>
                <color rgb="FF7030A0"/>
              </font>
            </x14:dxf>
          </x14:cfRule>
          <x14:cfRule type="containsText" priority="659" operator="containsText" id="{C1654E55-A48F-48D9-8741-0F80DFF97EE2}">
            <xm:f>NOT(ISERROR(SEARCH($S$2,C379)))</xm:f>
            <xm:f>$S$2</xm:f>
            <x14:dxf>
              <font>
                <color rgb="FF00B050"/>
              </font>
            </x14:dxf>
          </x14:cfRule>
          <x14:cfRule type="containsText" priority="660" operator="containsText" id="{1E416E5D-70B8-4484-BF3C-4C6727939AE0}">
            <xm:f>NOT(ISERROR(SEARCH($S$1,C379)))</xm:f>
            <xm:f>$S$1</xm:f>
            <x14:dxf>
              <font>
                <color rgb="FF0070C0"/>
              </font>
            </x14:dxf>
          </x14:cfRule>
          <xm:sqref>C379</xm:sqref>
        </x14:conditionalFormatting>
        <x14:conditionalFormatting xmlns:xm="http://schemas.microsoft.com/office/excel/2006/main">
          <x14:cfRule type="containsText" priority="637" operator="containsText" id="{81D59937-6FF9-41C2-843A-B738760B75FE}">
            <xm:f>NOT(ISERROR(SEARCH($S$14,C389)))</xm:f>
            <xm:f>$S$14</xm:f>
            <x14:dxf>
              <font>
                <color rgb="FFFF0000"/>
              </font>
            </x14:dxf>
          </x14:cfRule>
          <x14:cfRule type="containsText" priority="638" operator="containsText" id="{0281B763-5145-4808-9071-606B3A5D50BC}">
            <xm:f>NOT(ISERROR(SEARCH($S$12,C389)))</xm:f>
            <xm:f>$S$12</xm:f>
            <x14:dxf>
              <font>
                <color rgb="FFC00000"/>
              </font>
            </x14:dxf>
          </x14:cfRule>
          <x14:cfRule type="containsText" priority="639" operator="containsText" id="{2A5DD5DA-AA73-4C64-BB6E-248816BBDE90}">
            <xm:f>NOT(ISERROR(SEARCH($S$10,C389)))</xm:f>
            <xm:f>$S$10</xm:f>
            <x14:dxf>
              <font>
                <color rgb="FF806000"/>
              </font>
            </x14:dxf>
          </x14:cfRule>
          <x14:cfRule type="containsText" priority="640" operator="containsText" id="{01EE01B5-BB60-49E7-A7BE-4AA04D23CEC2}">
            <xm:f>NOT(ISERROR(SEARCH($S$9,C389)))</xm:f>
            <xm:f>$S$9</xm:f>
            <x14:dxf>
              <font>
                <color rgb="FF000000"/>
              </font>
            </x14:dxf>
          </x14:cfRule>
          <x14:cfRule type="containsText" priority="641" operator="containsText" id="{A7DD0731-00C6-4B42-89DF-0A93FBD80C28}">
            <xm:f>NOT(ISERROR(SEARCH($S$8,C389)))</xm:f>
            <xm:f>$S$8</xm:f>
            <x14:dxf>
              <font>
                <color rgb="FFC65911"/>
              </font>
            </x14:dxf>
          </x14:cfRule>
          <x14:cfRule type="containsText" priority="642" operator="containsText" id="{B269D226-A8CB-463F-BE8C-C6F2671D930D}">
            <xm:f>NOT(ISERROR(SEARCH($S$6,C389)))</xm:f>
            <xm:f>$S$6</xm:f>
            <x14:dxf>
              <font>
                <color rgb="FF7B7B7B"/>
              </font>
            </x14:dxf>
          </x14:cfRule>
          <x14:cfRule type="containsText" priority="643" operator="containsText" id="{13241949-037B-49BE-B643-FC421378255B}">
            <xm:f>NOT(ISERROR(SEARCH($S$7,C389)))</xm:f>
            <xm:f>$S$7</xm:f>
            <x14:dxf>
              <font>
                <color rgb="FFFFC000"/>
              </font>
            </x14:dxf>
          </x14:cfRule>
          <x14:cfRule type="containsText" priority="644" operator="containsText" id="{4A0D32CE-72E7-42F9-B2DD-5ED3E8D16F2E}">
            <xm:f>NOT(ISERROR(SEARCH($S$5,C389)))</xm:f>
            <xm:f>$S$5</xm:f>
            <x14:dxf>
              <font>
                <color rgb="FF00B0F0"/>
              </font>
            </x14:dxf>
          </x14:cfRule>
          <x14:cfRule type="containsText" priority="645" operator="containsText" id="{075E21B1-545B-4354-BBEE-F265B4D40E89}">
            <xm:f>NOT(ISERROR(SEARCH($S$4,C389)))</xm:f>
            <xm:f>$S$4</xm:f>
            <x14:dxf>
              <font>
                <color rgb="FF44546A"/>
              </font>
            </x14:dxf>
          </x14:cfRule>
          <x14:cfRule type="containsText" priority="646" operator="containsText" id="{C9F4A55F-AD8A-470B-B916-E681A4337928}">
            <xm:f>NOT(ISERROR(SEARCH($S$3,C389)))</xm:f>
            <xm:f>$S$3</xm:f>
            <x14:dxf>
              <font>
                <color rgb="FF7030A0"/>
              </font>
            </x14:dxf>
          </x14:cfRule>
          <x14:cfRule type="containsText" priority="647" operator="containsText" id="{9B3718D5-58B2-489C-94A0-7888E00E7FBF}">
            <xm:f>NOT(ISERROR(SEARCH($S$2,C389)))</xm:f>
            <xm:f>$S$2</xm:f>
            <x14:dxf>
              <font>
                <color rgb="FF00B050"/>
              </font>
            </x14:dxf>
          </x14:cfRule>
          <x14:cfRule type="containsText" priority="648" operator="containsText" id="{F123487F-3AD8-492F-A596-EEA069CC492B}">
            <xm:f>NOT(ISERROR(SEARCH($S$1,C389)))</xm:f>
            <xm:f>$S$1</xm:f>
            <x14:dxf>
              <font>
                <color rgb="FF0070C0"/>
              </font>
            </x14:dxf>
          </x14:cfRule>
          <xm:sqref>C389</xm:sqref>
        </x14:conditionalFormatting>
        <x14:conditionalFormatting xmlns:xm="http://schemas.microsoft.com/office/excel/2006/main">
          <x14:cfRule type="containsText" priority="625" operator="containsText" id="{9686C14A-2BA0-44E3-A268-3FCB2F4067ED}">
            <xm:f>NOT(ISERROR(SEARCH($S$14,C392)))</xm:f>
            <xm:f>$S$14</xm:f>
            <x14:dxf>
              <font>
                <color rgb="FFFF0000"/>
              </font>
            </x14:dxf>
          </x14:cfRule>
          <x14:cfRule type="containsText" priority="626" operator="containsText" id="{A797AD7B-3449-4F79-95CE-9DFA25A49C05}">
            <xm:f>NOT(ISERROR(SEARCH($S$12,C392)))</xm:f>
            <xm:f>$S$12</xm:f>
            <x14:dxf>
              <font>
                <color rgb="FFC00000"/>
              </font>
            </x14:dxf>
          </x14:cfRule>
          <x14:cfRule type="containsText" priority="627" operator="containsText" id="{5215105A-ED4F-4A2D-BCE9-CB617801EFE2}">
            <xm:f>NOT(ISERROR(SEARCH($S$10,C392)))</xm:f>
            <xm:f>$S$10</xm:f>
            <x14:dxf>
              <font>
                <color rgb="FF806000"/>
              </font>
            </x14:dxf>
          </x14:cfRule>
          <x14:cfRule type="containsText" priority="628" operator="containsText" id="{D0F0082A-2578-4864-BABE-CE69D49AEAD9}">
            <xm:f>NOT(ISERROR(SEARCH($S$9,C392)))</xm:f>
            <xm:f>$S$9</xm:f>
            <x14:dxf>
              <font>
                <color rgb="FF000000"/>
              </font>
            </x14:dxf>
          </x14:cfRule>
          <x14:cfRule type="containsText" priority="629" operator="containsText" id="{552A57D9-339E-4686-A1C5-D9C6F2AC1575}">
            <xm:f>NOT(ISERROR(SEARCH($S$8,C392)))</xm:f>
            <xm:f>$S$8</xm:f>
            <x14:dxf>
              <font>
                <color rgb="FFC65911"/>
              </font>
            </x14:dxf>
          </x14:cfRule>
          <x14:cfRule type="containsText" priority="630" operator="containsText" id="{C6C6FACC-EDE1-433E-BCFE-A3E00FDAF800}">
            <xm:f>NOT(ISERROR(SEARCH($S$6,C392)))</xm:f>
            <xm:f>$S$6</xm:f>
            <x14:dxf>
              <font>
                <color rgb="FF7B7B7B"/>
              </font>
            </x14:dxf>
          </x14:cfRule>
          <x14:cfRule type="containsText" priority="631" operator="containsText" id="{8E2A7EF6-F998-4790-AA1E-4123395CE62A}">
            <xm:f>NOT(ISERROR(SEARCH($S$7,C392)))</xm:f>
            <xm:f>$S$7</xm:f>
            <x14:dxf>
              <font>
                <color rgb="FFFFC000"/>
              </font>
            </x14:dxf>
          </x14:cfRule>
          <x14:cfRule type="containsText" priority="632" operator="containsText" id="{B7E48F0C-7103-4401-8656-1991A119F20D}">
            <xm:f>NOT(ISERROR(SEARCH($S$5,C392)))</xm:f>
            <xm:f>$S$5</xm:f>
            <x14:dxf>
              <font>
                <color rgb="FF00B0F0"/>
              </font>
            </x14:dxf>
          </x14:cfRule>
          <x14:cfRule type="containsText" priority="633" operator="containsText" id="{2AC92035-E387-459A-B903-2E83E7094608}">
            <xm:f>NOT(ISERROR(SEARCH($S$4,C392)))</xm:f>
            <xm:f>$S$4</xm:f>
            <x14:dxf>
              <font>
                <color rgb="FF44546A"/>
              </font>
            </x14:dxf>
          </x14:cfRule>
          <x14:cfRule type="containsText" priority="634" operator="containsText" id="{A5B0BDC9-195C-45E6-B303-8DD82CCE6B6A}">
            <xm:f>NOT(ISERROR(SEARCH($S$3,C392)))</xm:f>
            <xm:f>$S$3</xm:f>
            <x14:dxf>
              <font>
                <color rgb="FF7030A0"/>
              </font>
            </x14:dxf>
          </x14:cfRule>
          <x14:cfRule type="containsText" priority="635" operator="containsText" id="{15350316-60D2-4002-9FD7-EF3351607BB5}">
            <xm:f>NOT(ISERROR(SEARCH($S$2,C392)))</xm:f>
            <xm:f>$S$2</xm:f>
            <x14:dxf>
              <font>
                <color rgb="FF00B050"/>
              </font>
            </x14:dxf>
          </x14:cfRule>
          <x14:cfRule type="containsText" priority="636" operator="containsText" id="{6353185F-7569-43A9-ADB6-6795AA00F84B}">
            <xm:f>NOT(ISERROR(SEARCH($S$1,C392)))</xm:f>
            <xm:f>$S$1</xm:f>
            <x14:dxf>
              <font>
                <color rgb="FF0070C0"/>
              </font>
            </x14:dxf>
          </x14:cfRule>
          <xm:sqref>C392</xm:sqref>
        </x14:conditionalFormatting>
        <x14:conditionalFormatting xmlns:xm="http://schemas.microsoft.com/office/excel/2006/main">
          <x14:cfRule type="containsText" priority="613" operator="containsText" id="{EFDADB31-4657-4D65-9083-9755725AB94E}">
            <xm:f>NOT(ISERROR(SEARCH($S$14,C387)))</xm:f>
            <xm:f>$S$14</xm:f>
            <x14:dxf>
              <font>
                <color rgb="FFFF0000"/>
              </font>
            </x14:dxf>
          </x14:cfRule>
          <x14:cfRule type="containsText" priority="614" operator="containsText" id="{F237A26C-0AA8-4BA1-AEEB-D4F240EC4E6B}">
            <xm:f>NOT(ISERROR(SEARCH($S$12,C387)))</xm:f>
            <xm:f>$S$12</xm:f>
            <x14:dxf>
              <font>
                <color rgb="FFC00000"/>
              </font>
            </x14:dxf>
          </x14:cfRule>
          <x14:cfRule type="containsText" priority="615" operator="containsText" id="{9DE55396-2F36-4CB6-87F4-946EBAC0B03C}">
            <xm:f>NOT(ISERROR(SEARCH($S$10,C387)))</xm:f>
            <xm:f>$S$10</xm:f>
            <x14:dxf>
              <font>
                <color rgb="FF806000"/>
              </font>
            </x14:dxf>
          </x14:cfRule>
          <x14:cfRule type="containsText" priority="616" operator="containsText" id="{7117180F-50A0-4EEA-8B4D-3317EB5FB157}">
            <xm:f>NOT(ISERROR(SEARCH($S$9,C387)))</xm:f>
            <xm:f>$S$9</xm:f>
            <x14:dxf>
              <font>
                <color rgb="FF000000"/>
              </font>
            </x14:dxf>
          </x14:cfRule>
          <x14:cfRule type="containsText" priority="617" operator="containsText" id="{E3C89935-9484-4D51-950D-7DDFD3F8C673}">
            <xm:f>NOT(ISERROR(SEARCH($S$8,C387)))</xm:f>
            <xm:f>$S$8</xm:f>
            <x14:dxf>
              <font>
                <color rgb="FFC65911"/>
              </font>
            </x14:dxf>
          </x14:cfRule>
          <x14:cfRule type="containsText" priority="618" operator="containsText" id="{A5821861-AFC1-4840-9061-87E365F7C168}">
            <xm:f>NOT(ISERROR(SEARCH($S$6,C387)))</xm:f>
            <xm:f>$S$6</xm:f>
            <x14:dxf>
              <font>
                <color rgb="FF7B7B7B"/>
              </font>
            </x14:dxf>
          </x14:cfRule>
          <x14:cfRule type="containsText" priority="619" operator="containsText" id="{154072E0-3A99-4920-9DD0-811F595AA689}">
            <xm:f>NOT(ISERROR(SEARCH($S$7,C387)))</xm:f>
            <xm:f>$S$7</xm:f>
            <x14:dxf>
              <font>
                <color rgb="FFFFC000"/>
              </font>
            </x14:dxf>
          </x14:cfRule>
          <x14:cfRule type="containsText" priority="620" operator="containsText" id="{420E0C0B-552D-49D4-9353-F66E17FBD00A}">
            <xm:f>NOT(ISERROR(SEARCH($S$5,C387)))</xm:f>
            <xm:f>$S$5</xm:f>
            <x14:dxf>
              <font>
                <color rgb="FF00B0F0"/>
              </font>
            </x14:dxf>
          </x14:cfRule>
          <x14:cfRule type="containsText" priority="621" operator="containsText" id="{CAF2E67A-33E8-46BC-866F-42294B28D647}">
            <xm:f>NOT(ISERROR(SEARCH($S$4,C387)))</xm:f>
            <xm:f>$S$4</xm:f>
            <x14:dxf>
              <font>
                <color rgb="FF44546A"/>
              </font>
            </x14:dxf>
          </x14:cfRule>
          <x14:cfRule type="containsText" priority="622" operator="containsText" id="{2DDC2C75-D48C-4398-BD44-0DF2C0BBF7D0}">
            <xm:f>NOT(ISERROR(SEARCH($S$3,C387)))</xm:f>
            <xm:f>$S$3</xm:f>
            <x14:dxf>
              <font>
                <color rgb="FF7030A0"/>
              </font>
            </x14:dxf>
          </x14:cfRule>
          <x14:cfRule type="containsText" priority="623" operator="containsText" id="{DA6F3AF9-A888-449D-8D52-FABE434DDA09}">
            <xm:f>NOT(ISERROR(SEARCH($S$2,C387)))</xm:f>
            <xm:f>$S$2</xm:f>
            <x14:dxf>
              <font>
                <color rgb="FF00B050"/>
              </font>
            </x14:dxf>
          </x14:cfRule>
          <x14:cfRule type="containsText" priority="624" operator="containsText" id="{1E25E069-48C3-4928-AAE7-5F19B83F88B7}">
            <xm:f>NOT(ISERROR(SEARCH($S$1,C387)))</xm:f>
            <xm:f>$S$1</xm:f>
            <x14:dxf>
              <font>
                <color rgb="FF0070C0"/>
              </font>
            </x14:dxf>
          </x14:cfRule>
          <xm:sqref>C387</xm:sqref>
        </x14:conditionalFormatting>
        <x14:conditionalFormatting xmlns:xm="http://schemas.microsoft.com/office/excel/2006/main">
          <x14:cfRule type="containsText" priority="601" operator="containsText" id="{3526ABEB-9E95-425A-9DFC-8F0ECD79AD30}">
            <xm:f>NOT(ISERROR(SEARCH($S$14,C382)))</xm:f>
            <xm:f>$S$14</xm:f>
            <x14:dxf>
              <font>
                <color rgb="FFFF0000"/>
              </font>
            </x14:dxf>
          </x14:cfRule>
          <x14:cfRule type="containsText" priority="602" operator="containsText" id="{2AC3EA03-EA5C-4F94-B118-16445FA00EE2}">
            <xm:f>NOT(ISERROR(SEARCH($S$12,C382)))</xm:f>
            <xm:f>$S$12</xm:f>
            <x14:dxf>
              <font>
                <color rgb="FFC00000"/>
              </font>
            </x14:dxf>
          </x14:cfRule>
          <x14:cfRule type="containsText" priority="603" operator="containsText" id="{18D886D9-C9E3-4C0F-B598-3BD06934AFC2}">
            <xm:f>NOT(ISERROR(SEARCH($S$10,C382)))</xm:f>
            <xm:f>$S$10</xm:f>
            <x14:dxf>
              <font>
                <color rgb="FF806000"/>
              </font>
            </x14:dxf>
          </x14:cfRule>
          <x14:cfRule type="containsText" priority="604" operator="containsText" id="{D7286396-3B9B-4C31-9F20-8B36ECC3A2D4}">
            <xm:f>NOT(ISERROR(SEARCH($S$9,C382)))</xm:f>
            <xm:f>$S$9</xm:f>
            <x14:dxf>
              <font>
                <color rgb="FF000000"/>
              </font>
            </x14:dxf>
          </x14:cfRule>
          <x14:cfRule type="containsText" priority="605" operator="containsText" id="{0324FC87-26D9-464C-96F3-0CB3BD3B69F9}">
            <xm:f>NOT(ISERROR(SEARCH($S$8,C382)))</xm:f>
            <xm:f>$S$8</xm:f>
            <x14:dxf>
              <font>
                <color rgb="FFC65911"/>
              </font>
            </x14:dxf>
          </x14:cfRule>
          <x14:cfRule type="containsText" priority="606" operator="containsText" id="{E11C231B-775F-43D1-B87E-33671068B43E}">
            <xm:f>NOT(ISERROR(SEARCH($S$6,C382)))</xm:f>
            <xm:f>$S$6</xm:f>
            <x14:dxf>
              <font>
                <color rgb="FF7B7B7B"/>
              </font>
            </x14:dxf>
          </x14:cfRule>
          <x14:cfRule type="containsText" priority="607" operator="containsText" id="{3B302AB9-175B-4828-AF06-FEECEE6FD6ED}">
            <xm:f>NOT(ISERROR(SEARCH($S$7,C382)))</xm:f>
            <xm:f>$S$7</xm:f>
            <x14:dxf>
              <font>
                <color rgb="FFFFC000"/>
              </font>
            </x14:dxf>
          </x14:cfRule>
          <x14:cfRule type="containsText" priority="608" operator="containsText" id="{0920FF73-505D-40D9-9C8D-B5897EF0D41F}">
            <xm:f>NOT(ISERROR(SEARCH($S$5,C382)))</xm:f>
            <xm:f>$S$5</xm:f>
            <x14:dxf>
              <font>
                <color rgb="FF00B0F0"/>
              </font>
            </x14:dxf>
          </x14:cfRule>
          <x14:cfRule type="containsText" priority="609" operator="containsText" id="{01005EFE-6F2C-420A-A392-44EB98D92827}">
            <xm:f>NOT(ISERROR(SEARCH($S$4,C382)))</xm:f>
            <xm:f>$S$4</xm:f>
            <x14:dxf>
              <font>
                <color rgb="FF44546A"/>
              </font>
            </x14:dxf>
          </x14:cfRule>
          <x14:cfRule type="containsText" priority="610" operator="containsText" id="{0DC62EDC-F7A7-4A4A-8459-6F8B6C0A7090}">
            <xm:f>NOT(ISERROR(SEARCH($S$3,C382)))</xm:f>
            <xm:f>$S$3</xm:f>
            <x14:dxf>
              <font>
                <color rgb="FF7030A0"/>
              </font>
            </x14:dxf>
          </x14:cfRule>
          <x14:cfRule type="containsText" priority="611" operator="containsText" id="{F73CC1CE-D19B-4AF5-88DE-29A31A7A90AE}">
            <xm:f>NOT(ISERROR(SEARCH($S$2,C382)))</xm:f>
            <xm:f>$S$2</xm:f>
            <x14:dxf>
              <font>
                <color rgb="FF00B050"/>
              </font>
            </x14:dxf>
          </x14:cfRule>
          <x14:cfRule type="containsText" priority="612" operator="containsText" id="{E1D40009-5A16-4ADA-B0F0-91CA4A29781E}">
            <xm:f>NOT(ISERROR(SEARCH($S$1,C382)))</xm:f>
            <xm:f>$S$1</xm:f>
            <x14:dxf>
              <font>
                <color rgb="FF0070C0"/>
              </font>
            </x14:dxf>
          </x14:cfRule>
          <xm:sqref>C382</xm:sqref>
        </x14:conditionalFormatting>
        <x14:conditionalFormatting xmlns:xm="http://schemas.microsoft.com/office/excel/2006/main">
          <x14:cfRule type="containsText" priority="589" operator="containsText" id="{8CF7A1F9-A2B7-4B25-A72A-35508E57AAD8}">
            <xm:f>NOT(ISERROR(SEARCH($S$14,C386)))</xm:f>
            <xm:f>$S$14</xm:f>
            <x14:dxf>
              <font>
                <color rgb="FFFF0000"/>
              </font>
            </x14:dxf>
          </x14:cfRule>
          <x14:cfRule type="containsText" priority="590" operator="containsText" id="{17046EED-7DE7-4C6F-AFB4-84AB362AA377}">
            <xm:f>NOT(ISERROR(SEARCH($S$12,C386)))</xm:f>
            <xm:f>$S$12</xm:f>
            <x14:dxf>
              <font>
                <color rgb="FFC00000"/>
              </font>
            </x14:dxf>
          </x14:cfRule>
          <x14:cfRule type="containsText" priority="591" operator="containsText" id="{783261FA-BBD6-4E1B-AB88-90718C60E7EC}">
            <xm:f>NOT(ISERROR(SEARCH($S$10,C386)))</xm:f>
            <xm:f>$S$10</xm:f>
            <x14:dxf>
              <font>
                <color rgb="FF806000"/>
              </font>
            </x14:dxf>
          </x14:cfRule>
          <x14:cfRule type="containsText" priority="592" operator="containsText" id="{4C404D8B-DBA3-4A3B-B96C-DFFD72D64D16}">
            <xm:f>NOT(ISERROR(SEARCH($S$9,C386)))</xm:f>
            <xm:f>$S$9</xm:f>
            <x14:dxf>
              <font>
                <color rgb="FF000000"/>
              </font>
            </x14:dxf>
          </x14:cfRule>
          <x14:cfRule type="containsText" priority="593" operator="containsText" id="{72182A53-65DE-450E-AF8C-A1F68F508E6B}">
            <xm:f>NOT(ISERROR(SEARCH($S$8,C386)))</xm:f>
            <xm:f>$S$8</xm:f>
            <x14:dxf>
              <font>
                <color rgb="FFC65911"/>
              </font>
            </x14:dxf>
          </x14:cfRule>
          <x14:cfRule type="containsText" priority="594" operator="containsText" id="{20AB549B-DB18-4E27-AAD2-87A2C13ADC63}">
            <xm:f>NOT(ISERROR(SEARCH($S$6,C386)))</xm:f>
            <xm:f>$S$6</xm:f>
            <x14:dxf>
              <font>
                <color rgb="FF7B7B7B"/>
              </font>
            </x14:dxf>
          </x14:cfRule>
          <x14:cfRule type="containsText" priority="595" operator="containsText" id="{2E6BD32F-52DF-4599-9AD6-A5C90133CF52}">
            <xm:f>NOT(ISERROR(SEARCH($S$7,C386)))</xm:f>
            <xm:f>$S$7</xm:f>
            <x14:dxf>
              <font>
                <color rgb="FFFFC000"/>
              </font>
            </x14:dxf>
          </x14:cfRule>
          <x14:cfRule type="containsText" priority="596" operator="containsText" id="{70FEAA54-B3FB-4D83-8FBF-07905CD9DF9A}">
            <xm:f>NOT(ISERROR(SEARCH($S$5,C386)))</xm:f>
            <xm:f>$S$5</xm:f>
            <x14:dxf>
              <font>
                <color rgb="FF00B0F0"/>
              </font>
            </x14:dxf>
          </x14:cfRule>
          <x14:cfRule type="containsText" priority="597" operator="containsText" id="{478BE739-6F94-4271-BFB2-DF81BCF8B0BF}">
            <xm:f>NOT(ISERROR(SEARCH($S$4,C386)))</xm:f>
            <xm:f>$S$4</xm:f>
            <x14:dxf>
              <font>
                <color rgb="FF44546A"/>
              </font>
            </x14:dxf>
          </x14:cfRule>
          <x14:cfRule type="containsText" priority="598" operator="containsText" id="{2153EF25-1E0F-422D-9679-7984D4E184F9}">
            <xm:f>NOT(ISERROR(SEARCH($S$3,C386)))</xm:f>
            <xm:f>$S$3</xm:f>
            <x14:dxf>
              <font>
                <color rgb="FF7030A0"/>
              </font>
            </x14:dxf>
          </x14:cfRule>
          <x14:cfRule type="containsText" priority="599" operator="containsText" id="{3F0259CA-655A-46D6-9A7A-89B60B12EF97}">
            <xm:f>NOT(ISERROR(SEARCH($S$2,C386)))</xm:f>
            <xm:f>$S$2</xm:f>
            <x14:dxf>
              <font>
                <color rgb="FF00B050"/>
              </font>
            </x14:dxf>
          </x14:cfRule>
          <x14:cfRule type="containsText" priority="600" operator="containsText" id="{A7D28CD6-251A-44A9-AF90-0E35CDBF2118}">
            <xm:f>NOT(ISERROR(SEARCH($S$1,C386)))</xm:f>
            <xm:f>$S$1</xm:f>
            <x14:dxf>
              <font>
                <color rgb="FF0070C0"/>
              </font>
            </x14:dxf>
          </x14:cfRule>
          <xm:sqref>C386</xm:sqref>
        </x14:conditionalFormatting>
        <x14:conditionalFormatting xmlns:xm="http://schemas.microsoft.com/office/excel/2006/main">
          <x14:cfRule type="containsText" priority="577" operator="containsText" id="{887E7144-2FFE-4073-9354-EDC44FC6334F}">
            <xm:f>NOT(ISERROR(SEARCH($S$14,C385)))</xm:f>
            <xm:f>$S$14</xm:f>
            <x14:dxf>
              <font>
                <color rgb="FFFF0000"/>
              </font>
            </x14:dxf>
          </x14:cfRule>
          <x14:cfRule type="containsText" priority="578" operator="containsText" id="{9AD7C7AA-159A-4D03-A953-6A31312309ED}">
            <xm:f>NOT(ISERROR(SEARCH($S$12,C385)))</xm:f>
            <xm:f>$S$12</xm:f>
            <x14:dxf>
              <font>
                <color rgb="FFC00000"/>
              </font>
            </x14:dxf>
          </x14:cfRule>
          <x14:cfRule type="containsText" priority="579" operator="containsText" id="{607AB6BF-D186-4B32-9230-6FBE9E83BD0F}">
            <xm:f>NOT(ISERROR(SEARCH($S$10,C385)))</xm:f>
            <xm:f>$S$10</xm:f>
            <x14:dxf>
              <font>
                <color rgb="FF806000"/>
              </font>
            </x14:dxf>
          </x14:cfRule>
          <x14:cfRule type="containsText" priority="580" operator="containsText" id="{13CCC7AC-34FA-4415-BC5A-F2A1E462CCF8}">
            <xm:f>NOT(ISERROR(SEARCH($S$9,C385)))</xm:f>
            <xm:f>$S$9</xm:f>
            <x14:dxf>
              <font>
                <color rgb="FF000000"/>
              </font>
            </x14:dxf>
          </x14:cfRule>
          <x14:cfRule type="containsText" priority="581" operator="containsText" id="{B64E3267-5C71-4CEC-8FA8-28E417157731}">
            <xm:f>NOT(ISERROR(SEARCH($S$8,C385)))</xm:f>
            <xm:f>$S$8</xm:f>
            <x14:dxf>
              <font>
                <color rgb="FFC65911"/>
              </font>
            </x14:dxf>
          </x14:cfRule>
          <x14:cfRule type="containsText" priority="582" operator="containsText" id="{D2C7E8AA-E4A8-4FDF-89F9-F8320ECB13F0}">
            <xm:f>NOT(ISERROR(SEARCH($S$6,C385)))</xm:f>
            <xm:f>$S$6</xm:f>
            <x14:dxf>
              <font>
                <color rgb="FF7B7B7B"/>
              </font>
            </x14:dxf>
          </x14:cfRule>
          <x14:cfRule type="containsText" priority="583" operator="containsText" id="{7D57D85D-31EE-4AAC-B46D-8ACBA45B76A2}">
            <xm:f>NOT(ISERROR(SEARCH($S$7,C385)))</xm:f>
            <xm:f>$S$7</xm:f>
            <x14:dxf>
              <font>
                <color rgb="FFFFC000"/>
              </font>
            </x14:dxf>
          </x14:cfRule>
          <x14:cfRule type="containsText" priority="584" operator="containsText" id="{3A0F08A8-8EEF-43B3-B879-9D12D4D39F6B}">
            <xm:f>NOT(ISERROR(SEARCH($S$5,C385)))</xm:f>
            <xm:f>$S$5</xm:f>
            <x14:dxf>
              <font>
                <color rgb="FF00B0F0"/>
              </font>
            </x14:dxf>
          </x14:cfRule>
          <x14:cfRule type="containsText" priority="585" operator="containsText" id="{206BD390-61EA-451A-898F-BEBDDA652F29}">
            <xm:f>NOT(ISERROR(SEARCH($S$4,C385)))</xm:f>
            <xm:f>$S$4</xm:f>
            <x14:dxf>
              <font>
                <color rgb="FF44546A"/>
              </font>
            </x14:dxf>
          </x14:cfRule>
          <x14:cfRule type="containsText" priority="586" operator="containsText" id="{F377B2B4-7CD6-4A6A-B8FA-76C983F68048}">
            <xm:f>NOT(ISERROR(SEARCH($S$3,C385)))</xm:f>
            <xm:f>$S$3</xm:f>
            <x14:dxf>
              <font>
                <color rgb="FF7030A0"/>
              </font>
            </x14:dxf>
          </x14:cfRule>
          <x14:cfRule type="containsText" priority="587" operator="containsText" id="{58581144-E458-46EC-998E-813708A2172E}">
            <xm:f>NOT(ISERROR(SEARCH($S$2,C385)))</xm:f>
            <xm:f>$S$2</xm:f>
            <x14:dxf>
              <font>
                <color rgb="FF00B050"/>
              </font>
            </x14:dxf>
          </x14:cfRule>
          <x14:cfRule type="containsText" priority="588" operator="containsText" id="{8C28E853-431D-49A0-BD7D-A304A99A6A22}">
            <xm:f>NOT(ISERROR(SEARCH($S$1,C385)))</xm:f>
            <xm:f>$S$1</xm:f>
            <x14:dxf>
              <font>
                <color rgb="FF0070C0"/>
              </font>
            </x14:dxf>
          </x14:cfRule>
          <xm:sqref>C385</xm:sqref>
        </x14:conditionalFormatting>
        <x14:conditionalFormatting xmlns:xm="http://schemas.microsoft.com/office/excel/2006/main">
          <x14:cfRule type="containsText" priority="565" operator="containsText" id="{8D256B05-0653-4599-B964-4B023D407B2A}">
            <xm:f>NOT(ISERROR(SEARCH($S$14,C378)))</xm:f>
            <xm:f>$S$14</xm:f>
            <x14:dxf>
              <font>
                <color rgb="FFFF0000"/>
              </font>
            </x14:dxf>
          </x14:cfRule>
          <x14:cfRule type="containsText" priority="566" operator="containsText" id="{67F4BAFB-2685-4853-A4A9-280BB372EE07}">
            <xm:f>NOT(ISERROR(SEARCH($S$12,C378)))</xm:f>
            <xm:f>$S$12</xm:f>
            <x14:dxf>
              <font>
                <color rgb="FFC00000"/>
              </font>
            </x14:dxf>
          </x14:cfRule>
          <x14:cfRule type="containsText" priority="567" operator="containsText" id="{5226C676-7D51-4097-BDCC-55E9676EE223}">
            <xm:f>NOT(ISERROR(SEARCH($S$10,C378)))</xm:f>
            <xm:f>$S$10</xm:f>
            <x14:dxf>
              <font>
                <color rgb="FF806000"/>
              </font>
            </x14:dxf>
          </x14:cfRule>
          <x14:cfRule type="containsText" priority="568" operator="containsText" id="{F87DAEE2-3D1F-43F8-867A-ACC78B74C97A}">
            <xm:f>NOT(ISERROR(SEARCH($S$9,C378)))</xm:f>
            <xm:f>$S$9</xm:f>
            <x14:dxf>
              <font>
                <color rgb="FF000000"/>
              </font>
            </x14:dxf>
          </x14:cfRule>
          <x14:cfRule type="containsText" priority="569" operator="containsText" id="{62ED5A60-E4F0-40C6-B333-211193140796}">
            <xm:f>NOT(ISERROR(SEARCH($S$8,C378)))</xm:f>
            <xm:f>$S$8</xm:f>
            <x14:dxf>
              <font>
                <color rgb="FFC65911"/>
              </font>
            </x14:dxf>
          </x14:cfRule>
          <x14:cfRule type="containsText" priority="570" operator="containsText" id="{6383B0E2-846C-4C1E-B67D-65C9048FC2FA}">
            <xm:f>NOT(ISERROR(SEARCH($S$6,C378)))</xm:f>
            <xm:f>$S$6</xm:f>
            <x14:dxf>
              <font>
                <color rgb="FF7B7B7B"/>
              </font>
            </x14:dxf>
          </x14:cfRule>
          <x14:cfRule type="containsText" priority="571" operator="containsText" id="{1C6621DC-9ED3-4A0E-B0F1-9A5B330557E6}">
            <xm:f>NOT(ISERROR(SEARCH($S$7,C378)))</xm:f>
            <xm:f>$S$7</xm:f>
            <x14:dxf>
              <font>
                <color rgb="FFFFC000"/>
              </font>
            </x14:dxf>
          </x14:cfRule>
          <x14:cfRule type="containsText" priority="572" operator="containsText" id="{C6C133D1-2E6A-490D-8C43-CC4BD465FAED}">
            <xm:f>NOT(ISERROR(SEARCH($S$5,C378)))</xm:f>
            <xm:f>$S$5</xm:f>
            <x14:dxf>
              <font>
                <color rgb="FF00B0F0"/>
              </font>
            </x14:dxf>
          </x14:cfRule>
          <x14:cfRule type="containsText" priority="573" operator="containsText" id="{CCCACF46-FDAA-42FF-A25E-F0BE835C825F}">
            <xm:f>NOT(ISERROR(SEARCH($S$4,C378)))</xm:f>
            <xm:f>$S$4</xm:f>
            <x14:dxf>
              <font>
                <color rgb="FF44546A"/>
              </font>
            </x14:dxf>
          </x14:cfRule>
          <x14:cfRule type="containsText" priority="574" operator="containsText" id="{91AA65E2-5B72-4076-8AE7-8E4ED3063CE9}">
            <xm:f>NOT(ISERROR(SEARCH($S$3,C378)))</xm:f>
            <xm:f>$S$3</xm:f>
            <x14:dxf>
              <font>
                <color rgb="FF7030A0"/>
              </font>
            </x14:dxf>
          </x14:cfRule>
          <x14:cfRule type="containsText" priority="575" operator="containsText" id="{252CB441-5282-49BF-A0CA-9B97BC82285C}">
            <xm:f>NOT(ISERROR(SEARCH($S$2,C378)))</xm:f>
            <xm:f>$S$2</xm:f>
            <x14:dxf>
              <font>
                <color rgb="FF00B050"/>
              </font>
            </x14:dxf>
          </x14:cfRule>
          <x14:cfRule type="containsText" priority="576" operator="containsText" id="{F10E98B5-D2F4-4E98-B269-6DDBEAEA1005}">
            <xm:f>NOT(ISERROR(SEARCH($S$1,C378)))</xm:f>
            <xm:f>$S$1</xm:f>
            <x14:dxf>
              <font>
                <color rgb="FF0070C0"/>
              </font>
            </x14:dxf>
          </x14:cfRule>
          <xm:sqref>C378</xm:sqref>
        </x14:conditionalFormatting>
        <x14:conditionalFormatting xmlns:xm="http://schemas.microsoft.com/office/excel/2006/main">
          <x14:cfRule type="containsText" priority="553" operator="containsText" id="{AE5BC5A9-B375-4CA8-B5AC-23DC4949A517}">
            <xm:f>NOT(ISERROR(SEARCH($S$14,C391)))</xm:f>
            <xm:f>$S$14</xm:f>
            <x14:dxf>
              <font>
                <color rgb="FFFF0000"/>
              </font>
            </x14:dxf>
          </x14:cfRule>
          <x14:cfRule type="containsText" priority="554" operator="containsText" id="{CCE9DCF5-1A56-406E-96C4-84F1D99CC3A7}">
            <xm:f>NOT(ISERROR(SEARCH($S$12,C391)))</xm:f>
            <xm:f>$S$12</xm:f>
            <x14:dxf>
              <font>
                <color rgb="FFC00000"/>
              </font>
            </x14:dxf>
          </x14:cfRule>
          <x14:cfRule type="containsText" priority="555" operator="containsText" id="{DA359A25-754F-4C4C-B79D-595100E6277D}">
            <xm:f>NOT(ISERROR(SEARCH($S$10,C391)))</xm:f>
            <xm:f>$S$10</xm:f>
            <x14:dxf>
              <font>
                <color rgb="FF806000"/>
              </font>
            </x14:dxf>
          </x14:cfRule>
          <x14:cfRule type="containsText" priority="556" operator="containsText" id="{0343D6E8-F9C9-4F4D-B8F1-C5AAD570DF33}">
            <xm:f>NOT(ISERROR(SEARCH($S$9,C391)))</xm:f>
            <xm:f>$S$9</xm:f>
            <x14:dxf>
              <font>
                <color rgb="FF000000"/>
              </font>
            </x14:dxf>
          </x14:cfRule>
          <x14:cfRule type="containsText" priority="557" operator="containsText" id="{64FC7D6E-7FAE-4036-BCF2-544FCB2AA10D}">
            <xm:f>NOT(ISERROR(SEARCH($S$8,C391)))</xm:f>
            <xm:f>$S$8</xm:f>
            <x14:dxf>
              <font>
                <color rgb="FFC65911"/>
              </font>
            </x14:dxf>
          </x14:cfRule>
          <x14:cfRule type="containsText" priority="558" operator="containsText" id="{5C05577D-DA39-4E56-B0C0-9D7ED784CAA9}">
            <xm:f>NOT(ISERROR(SEARCH($S$6,C391)))</xm:f>
            <xm:f>$S$6</xm:f>
            <x14:dxf>
              <font>
                <color rgb="FF7B7B7B"/>
              </font>
            </x14:dxf>
          </x14:cfRule>
          <x14:cfRule type="containsText" priority="559" operator="containsText" id="{B5706608-94E2-4B4A-A16E-BCE03DB2E35B}">
            <xm:f>NOT(ISERROR(SEARCH($S$7,C391)))</xm:f>
            <xm:f>$S$7</xm:f>
            <x14:dxf>
              <font>
                <color rgb="FFFFC000"/>
              </font>
            </x14:dxf>
          </x14:cfRule>
          <x14:cfRule type="containsText" priority="560" operator="containsText" id="{B0DB48F6-4FED-4BC4-AB7D-13E6DBA8E102}">
            <xm:f>NOT(ISERROR(SEARCH($S$5,C391)))</xm:f>
            <xm:f>$S$5</xm:f>
            <x14:dxf>
              <font>
                <color rgb="FF00B0F0"/>
              </font>
            </x14:dxf>
          </x14:cfRule>
          <x14:cfRule type="containsText" priority="561" operator="containsText" id="{CBF0E5BB-F19A-4591-B462-FD721D5C4C9F}">
            <xm:f>NOT(ISERROR(SEARCH($S$4,C391)))</xm:f>
            <xm:f>$S$4</xm:f>
            <x14:dxf>
              <font>
                <color rgb="FF44546A"/>
              </font>
            </x14:dxf>
          </x14:cfRule>
          <x14:cfRule type="containsText" priority="562" operator="containsText" id="{60E09591-A706-4472-B8E3-EB029319A1F1}">
            <xm:f>NOT(ISERROR(SEARCH($S$3,C391)))</xm:f>
            <xm:f>$S$3</xm:f>
            <x14:dxf>
              <font>
                <color rgb="FF7030A0"/>
              </font>
            </x14:dxf>
          </x14:cfRule>
          <x14:cfRule type="containsText" priority="563" operator="containsText" id="{2020AD5D-8C5B-4A7A-9887-A00F83ABEB87}">
            <xm:f>NOT(ISERROR(SEARCH($S$2,C391)))</xm:f>
            <xm:f>$S$2</xm:f>
            <x14:dxf>
              <font>
                <color rgb="FF00B050"/>
              </font>
            </x14:dxf>
          </x14:cfRule>
          <x14:cfRule type="containsText" priority="564" operator="containsText" id="{B5D24FEB-BB1E-4B62-B88F-33C6167989B4}">
            <xm:f>NOT(ISERROR(SEARCH($S$1,C391)))</xm:f>
            <xm:f>$S$1</xm:f>
            <x14:dxf>
              <font>
                <color rgb="FF0070C0"/>
              </font>
            </x14:dxf>
          </x14:cfRule>
          <xm:sqref>C391</xm:sqref>
        </x14:conditionalFormatting>
        <x14:conditionalFormatting xmlns:xm="http://schemas.microsoft.com/office/excel/2006/main">
          <x14:cfRule type="containsText" priority="541" operator="containsText" id="{72EA4A58-1248-4A2D-8A1F-5CD37320E49E}">
            <xm:f>NOT(ISERROR(SEARCH($S$14,C376)))</xm:f>
            <xm:f>$S$14</xm:f>
            <x14:dxf>
              <font>
                <color rgb="FFFF0000"/>
              </font>
            </x14:dxf>
          </x14:cfRule>
          <x14:cfRule type="containsText" priority="542" operator="containsText" id="{CE09C7B1-3F6E-46A4-9504-D149EE075E91}">
            <xm:f>NOT(ISERROR(SEARCH($S$12,C376)))</xm:f>
            <xm:f>$S$12</xm:f>
            <x14:dxf>
              <font>
                <color rgb="FFC00000"/>
              </font>
            </x14:dxf>
          </x14:cfRule>
          <x14:cfRule type="containsText" priority="543" operator="containsText" id="{32858138-5D09-4DB4-90B4-B0E0D5AAFE3B}">
            <xm:f>NOT(ISERROR(SEARCH($S$10,C376)))</xm:f>
            <xm:f>$S$10</xm:f>
            <x14:dxf>
              <font>
                <color rgb="FF806000"/>
              </font>
            </x14:dxf>
          </x14:cfRule>
          <x14:cfRule type="containsText" priority="544" operator="containsText" id="{4788645D-BEAE-4953-9820-DDAE9A98827F}">
            <xm:f>NOT(ISERROR(SEARCH($S$9,C376)))</xm:f>
            <xm:f>$S$9</xm:f>
            <x14:dxf>
              <font>
                <color rgb="FF000000"/>
              </font>
            </x14:dxf>
          </x14:cfRule>
          <x14:cfRule type="containsText" priority="545" operator="containsText" id="{BFBCC113-60E1-46B3-A376-DDFB14C08A5D}">
            <xm:f>NOT(ISERROR(SEARCH($S$8,C376)))</xm:f>
            <xm:f>$S$8</xm:f>
            <x14:dxf>
              <font>
                <color rgb="FFC65911"/>
              </font>
            </x14:dxf>
          </x14:cfRule>
          <x14:cfRule type="containsText" priority="546" operator="containsText" id="{9F12BC09-26B6-4758-943A-07819227A0E8}">
            <xm:f>NOT(ISERROR(SEARCH($S$6,C376)))</xm:f>
            <xm:f>$S$6</xm:f>
            <x14:dxf>
              <font>
                <color rgb="FF7B7B7B"/>
              </font>
            </x14:dxf>
          </x14:cfRule>
          <x14:cfRule type="containsText" priority="547" operator="containsText" id="{6179B15B-D619-4DAA-8A7D-7B3DEB63549B}">
            <xm:f>NOT(ISERROR(SEARCH($S$7,C376)))</xm:f>
            <xm:f>$S$7</xm:f>
            <x14:dxf>
              <font>
                <color rgb="FFFFC000"/>
              </font>
            </x14:dxf>
          </x14:cfRule>
          <x14:cfRule type="containsText" priority="548" operator="containsText" id="{51756179-1CA4-4E07-BF41-6C8077C03988}">
            <xm:f>NOT(ISERROR(SEARCH($S$5,C376)))</xm:f>
            <xm:f>$S$5</xm:f>
            <x14:dxf>
              <font>
                <color rgb="FF00B0F0"/>
              </font>
            </x14:dxf>
          </x14:cfRule>
          <x14:cfRule type="containsText" priority="549" operator="containsText" id="{677E5D90-8478-4D89-A900-7E3598D803A6}">
            <xm:f>NOT(ISERROR(SEARCH($S$4,C376)))</xm:f>
            <xm:f>$S$4</xm:f>
            <x14:dxf>
              <font>
                <color rgb="FF44546A"/>
              </font>
            </x14:dxf>
          </x14:cfRule>
          <x14:cfRule type="containsText" priority="550" operator="containsText" id="{070B9BEC-1729-494F-AB44-E1CBB6559537}">
            <xm:f>NOT(ISERROR(SEARCH($S$3,C376)))</xm:f>
            <xm:f>$S$3</xm:f>
            <x14:dxf>
              <font>
                <color rgb="FF7030A0"/>
              </font>
            </x14:dxf>
          </x14:cfRule>
          <x14:cfRule type="containsText" priority="551" operator="containsText" id="{49BACB06-E4AE-40D0-B91E-E53B54C8DF01}">
            <xm:f>NOT(ISERROR(SEARCH($S$2,C376)))</xm:f>
            <xm:f>$S$2</xm:f>
            <x14:dxf>
              <font>
                <color rgb="FF00B050"/>
              </font>
            </x14:dxf>
          </x14:cfRule>
          <x14:cfRule type="containsText" priority="552" operator="containsText" id="{43648764-3352-47A7-837F-7C45A13028A4}">
            <xm:f>NOT(ISERROR(SEARCH($S$1,C376)))</xm:f>
            <xm:f>$S$1</xm:f>
            <x14:dxf>
              <font>
                <color rgb="FF0070C0"/>
              </font>
            </x14:dxf>
          </x14:cfRule>
          <xm:sqref>C376</xm:sqref>
        </x14:conditionalFormatting>
        <x14:conditionalFormatting xmlns:xm="http://schemas.microsoft.com/office/excel/2006/main">
          <x14:cfRule type="containsText" priority="529" operator="containsText" id="{368699DD-8B02-43A8-8E91-242B5EB3AB64}">
            <xm:f>NOT(ISERROR(SEARCH($S$14,C380)))</xm:f>
            <xm:f>$S$14</xm:f>
            <x14:dxf>
              <font>
                <color rgb="FFFF0000"/>
              </font>
            </x14:dxf>
          </x14:cfRule>
          <x14:cfRule type="containsText" priority="530" operator="containsText" id="{78B8B0F9-285F-4ABB-9575-0E76C1AFF6F3}">
            <xm:f>NOT(ISERROR(SEARCH($S$12,C380)))</xm:f>
            <xm:f>$S$12</xm:f>
            <x14:dxf>
              <font>
                <color rgb="FFC00000"/>
              </font>
            </x14:dxf>
          </x14:cfRule>
          <x14:cfRule type="containsText" priority="531" operator="containsText" id="{6343FA83-3E20-4EB6-98B7-6C38C04D735D}">
            <xm:f>NOT(ISERROR(SEARCH($S$10,C380)))</xm:f>
            <xm:f>$S$10</xm:f>
            <x14:dxf>
              <font>
                <color rgb="FF806000"/>
              </font>
            </x14:dxf>
          </x14:cfRule>
          <x14:cfRule type="containsText" priority="532" operator="containsText" id="{50BB1158-CFE0-4A85-A7C4-B4B0552A1BB9}">
            <xm:f>NOT(ISERROR(SEARCH($S$9,C380)))</xm:f>
            <xm:f>$S$9</xm:f>
            <x14:dxf>
              <font>
                <color rgb="FF000000"/>
              </font>
            </x14:dxf>
          </x14:cfRule>
          <x14:cfRule type="containsText" priority="533" operator="containsText" id="{71DAA113-2857-415F-8125-3299C7D849D3}">
            <xm:f>NOT(ISERROR(SEARCH($S$8,C380)))</xm:f>
            <xm:f>$S$8</xm:f>
            <x14:dxf>
              <font>
                <color rgb="FFC65911"/>
              </font>
            </x14:dxf>
          </x14:cfRule>
          <x14:cfRule type="containsText" priority="534" operator="containsText" id="{6BC4C390-F9C3-49C6-8BEB-721995FCE81C}">
            <xm:f>NOT(ISERROR(SEARCH($S$6,C380)))</xm:f>
            <xm:f>$S$6</xm:f>
            <x14:dxf>
              <font>
                <color rgb="FF7B7B7B"/>
              </font>
            </x14:dxf>
          </x14:cfRule>
          <x14:cfRule type="containsText" priority="535" operator="containsText" id="{C2C3B97F-DE6D-4189-873E-2D4A2777E920}">
            <xm:f>NOT(ISERROR(SEARCH($S$7,C380)))</xm:f>
            <xm:f>$S$7</xm:f>
            <x14:dxf>
              <font>
                <color rgb="FFFFC000"/>
              </font>
            </x14:dxf>
          </x14:cfRule>
          <x14:cfRule type="containsText" priority="536" operator="containsText" id="{F0E8716C-5E49-4F51-8673-D8CE89DB8A77}">
            <xm:f>NOT(ISERROR(SEARCH($S$5,C380)))</xm:f>
            <xm:f>$S$5</xm:f>
            <x14:dxf>
              <font>
                <color rgb="FF00B0F0"/>
              </font>
            </x14:dxf>
          </x14:cfRule>
          <x14:cfRule type="containsText" priority="537" operator="containsText" id="{9CF55BCB-B7B4-4884-9BD5-E4BEDF6E3178}">
            <xm:f>NOT(ISERROR(SEARCH($S$4,C380)))</xm:f>
            <xm:f>$S$4</xm:f>
            <x14:dxf>
              <font>
                <color rgb="FF44546A"/>
              </font>
            </x14:dxf>
          </x14:cfRule>
          <x14:cfRule type="containsText" priority="538" operator="containsText" id="{54368D31-890D-4EDF-A423-BD7053745375}">
            <xm:f>NOT(ISERROR(SEARCH($S$3,C380)))</xm:f>
            <xm:f>$S$3</xm:f>
            <x14:dxf>
              <font>
                <color rgb="FF7030A0"/>
              </font>
            </x14:dxf>
          </x14:cfRule>
          <x14:cfRule type="containsText" priority="539" operator="containsText" id="{F09C2CC0-17D7-4D4F-802F-D18CE1A9695D}">
            <xm:f>NOT(ISERROR(SEARCH($S$2,C380)))</xm:f>
            <xm:f>$S$2</xm:f>
            <x14:dxf>
              <font>
                <color rgb="FF00B050"/>
              </font>
            </x14:dxf>
          </x14:cfRule>
          <x14:cfRule type="containsText" priority="540" operator="containsText" id="{D5EB36E5-26FD-4D27-82C6-7F09725EBFD7}">
            <xm:f>NOT(ISERROR(SEARCH($S$1,C380)))</xm:f>
            <xm:f>$S$1</xm:f>
            <x14:dxf>
              <font>
                <color rgb="FF0070C0"/>
              </font>
            </x14:dxf>
          </x14:cfRule>
          <xm:sqref>C380</xm:sqref>
        </x14:conditionalFormatting>
        <x14:conditionalFormatting xmlns:xm="http://schemas.microsoft.com/office/excel/2006/main">
          <x14:cfRule type="containsText" priority="517" operator="containsText" id="{A2E9E407-5418-45F8-B0BF-2DB5CE4A81BB}">
            <xm:f>NOT(ISERROR(SEARCH($S$14,C384)))</xm:f>
            <xm:f>$S$14</xm:f>
            <x14:dxf>
              <font>
                <color rgb="FFFF0000"/>
              </font>
            </x14:dxf>
          </x14:cfRule>
          <x14:cfRule type="containsText" priority="518" operator="containsText" id="{92CC511C-0920-4EE8-BFE5-896E0D9859EA}">
            <xm:f>NOT(ISERROR(SEARCH($S$12,C384)))</xm:f>
            <xm:f>$S$12</xm:f>
            <x14:dxf>
              <font>
                <color rgb="FFC00000"/>
              </font>
            </x14:dxf>
          </x14:cfRule>
          <x14:cfRule type="containsText" priority="519" operator="containsText" id="{1305509F-9C69-4492-9D86-1532D7B7ECC6}">
            <xm:f>NOT(ISERROR(SEARCH($S$10,C384)))</xm:f>
            <xm:f>$S$10</xm:f>
            <x14:dxf>
              <font>
                <color rgb="FF806000"/>
              </font>
            </x14:dxf>
          </x14:cfRule>
          <x14:cfRule type="containsText" priority="520" operator="containsText" id="{706A27D4-B24F-4268-A72D-FD210283B326}">
            <xm:f>NOT(ISERROR(SEARCH($S$9,C384)))</xm:f>
            <xm:f>$S$9</xm:f>
            <x14:dxf>
              <font>
                <color rgb="FF000000"/>
              </font>
            </x14:dxf>
          </x14:cfRule>
          <x14:cfRule type="containsText" priority="521" operator="containsText" id="{5EC418CD-3A8A-422E-9B1A-F9DACCBEB0DC}">
            <xm:f>NOT(ISERROR(SEARCH($S$8,C384)))</xm:f>
            <xm:f>$S$8</xm:f>
            <x14:dxf>
              <font>
                <color rgb="FFC65911"/>
              </font>
            </x14:dxf>
          </x14:cfRule>
          <x14:cfRule type="containsText" priority="522" operator="containsText" id="{E3D6AE02-1A81-44B8-92FC-B4761828F054}">
            <xm:f>NOT(ISERROR(SEARCH($S$6,C384)))</xm:f>
            <xm:f>$S$6</xm:f>
            <x14:dxf>
              <font>
                <color rgb="FF7B7B7B"/>
              </font>
            </x14:dxf>
          </x14:cfRule>
          <x14:cfRule type="containsText" priority="523" operator="containsText" id="{CF7DDCB3-68B1-484F-86F0-D7C8A4163E9F}">
            <xm:f>NOT(ISERROR(SEARCH($S$7,C384)))</xm:f>
            <xm:f>$S$7</xm:f>
            <x14:dxf>
              <font>
                <color rgb="FFFFC000"/>
              </font>
            </x14:dxf>
          </x14:cfRule>
          <x14:cfRule type="containsText" priority="524" operator="containsText" id="{5E2258AA-AAA5-467F-8C9D-85CFF00D1485}">
            <xm:f>NOT(ISERROR(SEARCH($S$5,C384)))</xm:f>
            <xm:f>$S$5</xm:f>
            <x14:dxf>
              <font>
                <color rgb="FF00B0F0"/>
              </font>
            </x14:dxf>
          </x14:cfRule>
          <x14:cfRule type="containsText" priority="525" operator="containsText" id="{D0386462-F368-470C-AC0E-FDCBE6837076}">
            <xm:f>NOT(ISERROR(SEARCH($S$4,C384)))</xm:f>
            <xm:f>$S$4</xm:f>
            <x14:dxf>
              <font>
                <color rgb="FF44546A"/>
              </font>
            </x14:dxf>
          </x14:cfRule>
          <x14:cfRule type="containsText" priority="526" operator="containsText" id="{C39A541B-4C47-4F13-831F-CFE717F597AB}">
            <xm:f>NOT(ISERROR(SEARCH($S$3,C384)))</xm:f>
            <xm:f>$S$3</xm:f>
            <x14:dxf>
              <font>
                <color rgb="FF7030A0"/>
              </font>
            </x14:dxf>
          </x14:cfRule>
          <x14:cfRule type="containsText" priority="527" operator="containsText" id="{F72E1EDC-8044-4579-AF71-4886151A6F7E}">
            <xm:f>NOT(ISERROR(SEARCH($S$2,C384)))</xm:f>
            <xm:f>$S$2</xm:f>
            <x14:dxf>
              <font>
                <color rgb="FF00B050"/>
              </font>
            </x14:dxf>
          </x14:cfRule>
          <x14:cfRule type="containsText" priority="528" operator="containsText" id="{7CE9AA55-51D5-4F52-8C34-45A6C81711D0}">
            <xm:f>NOT(ISERROR(SEARCH($S$1,C384)))</xm:f>
            <xm:f>$S$1</xm:f>
            <x14:dxf>
              <font>
                <color rgb="FF0070C0"/>
              </font>
            </x14:dxf>
          </x14:cfRule>
          <xm:sqref>C384</xm:sqref>
        </x14:conditionalFormatting>
        <x14:conditionalFormatting xmlns:xm="http://schemas.microsoft.com/office/excel/2006/main">
          <x14:cfRule type="containsText" priority="505" operator="containsText" id="{00E33CDA-0610-45BA-B5A7-C7C7023718F5}">
            <xm:f>NOT(ISERROR(SEARCH($S$14,C390)))</xm:f>
            <xm:f>$S$14</xm:f>
            <x14:dxf>
              <font>
                <color rgb="FFFF0000"/>
              </font>
            </x14:dxf>
          </x14:cfRule>
          <x14:cfRule type="containsText" priority="506" operator="containsText" id="{8EFAA739-E2E6-4D32-818A-AD2612E3F2F5}">
            <xm:f>NOT(ISERROR(SEARCH($S$12,C390)))</xm:f>
            <xm:f>$S$12</xm:f>
            <x14:dxf>
              <font>
                <color rgb="FFC00000"/>
              </font>
            </x14:dxf>
          </x14:cfRule>
          <x14:cfRule type="containsText" priority="507" operator="containsText" id="{23442735-1131-4AFA-9B50-4F44E02697E8}">
            <xm:f>NOT(ISERROR(SEARCH($S$10,C390)))</xm:f>
            <xm:f>$S$10</xm:f>
            <x14:dxf>
              <font>
                <color rgb="FF806000"/>
              </font>
            </x14:dxf>
          </x14:cfRule>
          <x14:cfRule type="containsText" priority="508" operator="containsText" id="{64ED052C-6A78-43EC-9AAA-ADBF144C2A87}">
            <xm:f>NOT(ISERROR(SEARCH($S$9,C390)))</xm:f>
            <xm:f>$S$9</xm:f>
            <x14:dxf>
              <font>
                <color rgb="FF000000"/>
              </font>
            </x14:dxf>
          </x14:cfRule>
          <x14:cfRule type="containsText" priority="509" operator="containsText" id="{3D6C5ECD-9976-4155-8C35-2B8346BD91D5}">
            <xm:f>NOT(ISERROR(SEARCH($S$8,C390)))</xm:f>
            <xm:f>$S$8</xm:f>
            <x14:dxf>
              <font>
                <color rgb="FFC65911"/>
              </font>
            </x14:dxf>
          </x14:cfRule>
          <x14:cfRule type="containsText" priority="510" operator="containsText" id="{7DC5C723-4FD7-4EE1-A3D8-7B4B515ED199}">
            <xm:f>NOT(ISERROR(SEARCH($S$6,C390)))</xm:f>
            <xm:f>$S$6</xm:f>
            <x14:dxf>
              <font>
                <color rgb="FF7B7B7B"/>
              </font>
            </x14:dxf>
          </x14:cfRule>
          <x14:cfRule type="containsText" priority="511" operator="containsText" id="{0774854E-0FD4-4B87-9066-8BD323F87264}">
            <xm:f>NOT(ISERROR(SEARCH($S$7,C390)))</xm:f>
            <xm:f>$S$7</xm:f>
            <x14:dxf>
              <font>
                <color rgb="FFFFC000"/>
              </font>
            </x14:dxf>
          </x14:cfRule>
          <x14:cfRule type="containsText" priority="512" operator="containsText" id="{0D724629-283C-4D5D-8DAE-F292D254ED07}">
            <xm:f>NOT(ISERROR(SEARCH($S$5,C390)))</xm:f>
            <xm:f>$S$5</xm:f>
            <x14:dxf>
              <font>
                <color rgb="FF00B0F0"/>
              </font>
            </x14:dxf>
          </x14:cfRule>
          <x14:cfRule type="containsText" priority="513" operator="containsText" id="{39740472-31B5-4952-8D6F-6E8068584748}">
            <xm:f>NOT(ISERROR(SEARCH($S$4,C390)))</xm:f>
            <xm:f>$S$4</xm:f>
            <x14:dxf>
              <font>
                <color rgb="FF44546A"/>
              </font>
            </x14:dxf>
          </x14:cfRule>
          <x14:cfRule type="containsText" priority="514" operator="containsText" id="{9C521B62-2ABC-4E46-B843-0F2899B3CB49}">
            <xm:f>NOT(ISERROR(SEARCH($S$3,C390)))</xm:f>
            <xm:f>$S$3</xm:f>
            <x14:dxf>
              <font>
                <color rgb="FF7030A0"/>
              </font>
            </x14:dxf>
          </x14:cfRule>
          <x14:cfRule type="containsText" priority="515" operator="containsText" id="{CF02288F-3C4E-4D64-8326-A95C4C734A44}">
            <xm:f>NOT(ISERROR(SEARCH($S$2,C390)))</xm:f>
            <xm:f>$S$2</xm:f>
            <x14:dxf>
              <font>
                <color rgb="FF00B050"/>
              </font>
            </x14:dxf>
          </x14:cfRule>
          <x14:cfRule type="containsText" priority="516" operator="containsText" id="{C9DB7F01-375C-40A1-9822-DA21A3ED54D1}">
            <xm:f>NOT(ISERROR(SEARCH($S$1,C390)))</xm:f>
            <xm:f>$S$1</xm:f>
            <x14:dxf>
              <font>
                <color rgb="FF0070C0"/>
              </font>
            </x14:dxf>
          </x14:cfRule>
          <xm:sqref>C390</xm:sqref>
        </x14:conditionalFormatting>
        <x14:conditionalFormatting xmlns:xm="http://schemas.microsoft.com/office/excel/2006/main">
          <x14:cfRule type="containsText" priority="493" operator="containsText" id="{F691AEC5-18AC-46BD-A40C-B6FB593E887C}">
            <xm:f>NOT(ISERROR(SEARCH($S$14,C377)))</xm:f>
            <xm:f>$S$14</xm:f>
            <x14:dxf>
              <font>
                <color rgb="FFFF0000"/>
              </font>
            </x14:dxf>
          </x14:cfRule>
          <x14:cfRule type="containsText" priority="494" operator="containsText" id="{67A4CFC0-5EE0-485B-8931-ABD9ECB57677}">
            <xm:f>NOT(ISERROR(SEARCH($S$12,C377)))</xm:f>
            <xm:f>$S$12</xm:f>
            <x14:dxf>
              <font>
                <color rgb="FFC00000"/>
              </font>
            </x14:dxf>
          </x14:cfRule>
          <x14:cfRule type="containsText" priority="495" operator="containsText" id="{30CF004B-9ABB-4396-9799-AB7A82840644}">
            <xm:f>NOT(ISERROR(SEARCH($S$10,C377)))</xm:f>
            <xm:f>$S$10</xm:f>
            <x14:dxf>
              <font>
                <color rgb="FF806000"/>
              </font>
            </x14:dxf>
          </x14:cfRule>
          <x14:cfRule type="containsText" priority="496" operator="containsText" id="{6DE99400-3E13-4871-9CFE-57B8A2055C6D}">
            <xm:f>NOT(ISERROR(SEARCH($S$9,C377)))</xm:f>
            <xm:f>$S$9</xm:f>
            <x14:dxf>
              <font>
                <color rgb="FF000000"/>
              </font>
            </x14:dxf>
          </x14:cfRule>
          <x14:cfRule type="containsText" priority="497" operator="containsText" id="{C8303238-0542-409A-B70F-58FCAB9C37DC}">
            <xm:f>NOT(ISERROR(SEARCH($S$8,C377)))</xm:f>
            <xm:f>$S$8</xm:f>
            <x14:dxf>
              <font>
                <color rgb="FFC65911"/>
              </font>
            </x14:dxf>
          </x14:cfRule>
          <x14:cfRule type="containsText" priority="498" operator="containsText" id="{238A7802-25F0-4ACB-87D5-A0DDD4A73CEE}">
            <xm:f>NOT(ISERROR(SEARCH($S$6,C377)))</xm:f>
            <xm:f>$S$6</xm:f>
            <x14:dxf>
              <font>
                <color rgb="FF7B7B7B"/>
              </font>
            </x14:dxf>
          </x14:cfRule>
          <x14:cfRule type="containsText" priority="499" operator="containsText" id="{34293F6C-1EB4-4A90-92D8-BA209C0A924F}">
            <xm:f>NOT(ISERROR(SEARCH($S$7,C377)))</xm:f>
            <xm:f>$S$7</xm:f>
            <x14:dxf>
              <font>
                <color rgb="FFFFC000"/>
              </font>
            </x14:dxf>
          </x14:cfRule>
          <x14:cfRule type="containsText" priority="500" operator="containsText" id="{91D2DD7E-28C8-446F-9F6E-417E5D798C3B}">
            <xm:f>NOT(ISERROR(SEARCH($S$5,C377)))</xm:f>
            <xm:f>$S$5</xm:f>
            <x14:dxf>
              <font>
                <color rgb="FF00B0F0"/>
              </font>
            </x14:dxf>
          </x14:cfRule>
          <x14:cfRule type="containsText" priority="501" operator="containsText" id="{13DA29F7-D942-4B7D-A3B0-E20AF139D217}">
            <xm:f>NOT(ISERROR(SEARCH($S$4,C377)))</xm:f>
            <xm:f>$S$4</xm:f>
            <x14:dxf>
              <font>
                <color rgb="FF44546A"/>
              </font>
            </x14:dxf>
          </x14:cfRule>
          <x14:cfRule type="containsText" priority="502" operator="containsText" id="{127511D4-8819-4F64-9A9E-3D052D6F9622}">
            <xm:f>NOT(ISERROR(SEARCH($S$3,C377)))</xm:f>
            <xm:f>$S$3</xm:f>
            <x14:dxf>
              <font>
                <color rgb="FF7030A0"/>
              </font>
            </x14:dxf>
          </x14:cfRule>
          <x14:cfRule type="containsText" priority="503" operator="containsText" id="{68FD8268-5128-4D72-A04D-CFEB46AFDF12}">
            <xm:f>NOT(ISERROR(SEARCH($S$2,C377)))</xm:f>
            <xm:f>$S$2</xm:f>
            <x14:dxf>
              <font>
                <color rgb="FF00B050"/>
              </font>
            </x14:dxf>
          </x14:cfRule>
          <x14:cfRule type="containsText" priority="504" operator="containsText" id="{0CFDD71D-6AF8-498E-8F67-CBF9E88EE9C5}">
            <xm:f>NOT(ISERROR(SEARCH($S$1,C377)))</xm:f>
            <xm:f>$S$1</xm:f>
            <x14:dxf>
              <font>
                <color rgb="FF0070C0"/>
              </font>
            </x14:dxf>
          </x14:cfRule>
          <xm:sqref>C377</xm:sqref>
        </x14:conditionalFormatting>
        <x14:conditionalFormatting xmlns:xm="http://schemas.microsoft.com/office/excel/2006/main">
          <x14:cfRule type="containsText" priority="481" operator="containsText" id="{24973DD0-5F75-407F-B2D7-3ED3D70104E5}">
            <xm:f>NOT(ISERROR(SEARCH($S$14,C381)))</xm:f>
            <xm:f>$S$14</xm:f>
            <x14:dxf>
              <font>
                <color rgb="FFFF0000"/>
              </font>
            </x14:dxf>
          </x14:cfRule>
          <x14:cfRule type="containsText" priority="482" operator="containsText" id="{78141941-9A60-4A25-A87F-6195CF9BC61C}">
            <xm:f>NOT(ISERROR(SEARCH($S$12,C381)))</xm:f>
            <xm:f>$S$12</xm:f>
            <x14:dxf>
              <font>
                <color rgb="FFC00000"/>
              </font>
            </x14:dxf>
          </x14:cfRule>
          <x14:cfRule type="containsText" priority="483" operator="containsText" id="{8D0BD969-6624-4AF1-BE92-FCAF3FD773F1}">
            <xm:f>NOT(ISERROR(SEARCH($S$10,C381)))</xm:f>
            <xm:f>$S$10</xm:f>
            <x14:dxf>
              <font>
                <color rgb="FF806000"/>
              </font>
            </x14:dxf>
          </x14:cfRule>
          <x14:cfRule type="containsText" priority="484" operator="containsText" id="{208C5527-630A-4830-8A12-52CF1A5F7CD7}">
            <xm:f>NOT(ISERROR(SEARCH($S$9,C381)))</xm:f>
            <xm:f>$S$9</xm:f>
            <x14:dxf>
              <font>
                <color rgb="FF000000"/>
              </font>
            </x14:dxf>
          </x14:cfRule>
          <x14:cfRule type="containsText" priority="485" operator="containsText" id="{23317E97-6A63-441F-934C-CBADC7CD65DC}">
            <xm:f>NOT(ISERROR(SEARCH($S$8,C381)))</xm:f>
            <xm:f>$S$8</xm:f>
            <x14:dxf>
              <font>
                <color rgb="FFC65911"/>
              </font>
            </x14:dxf>
          </x14:cfRule>
          <x14:cfRule type="containsText" priority="486" operator="containsText" id="{383981C4-910D-44C0-902E-8E69A5197E04}">
            <xm:f>NOT(ISERROR(SEARCH($S$6,C381)))</xm:f>
            <xm:f>$S$6</xm:f>
            <x14:dxf>
              <font>
                <color rgb="FF7B7B7B"/>
              </font>
            </x14:dxf>
          </x14:cfRule>
          <x14:cfRule type="containsText" priority="487" operator="containsText" id="{8EC05FC8-BE0E-48CD-B598-5EEBE3669658}">
            <xm:f>NOT(ISERROR(SEARCH($S$7,C381)))</xm:f>
            <xm:f>$S$7</xm:f>
            <x14:dxf>
              <font>
                <color rgb="FFFFC000"/>
              </font>
            </x14:dxf>
          </x14:cfRule>
          <x14:cfRule type="containsText" priority="488" operator="containsText" id="{4ABA1323-2429-4D74-BF3A-44079E688082}">
            <xm:f>NOT(ISERROR(SEARCH($S$5,C381)))</xm:f>
            <xm:f>$S$5</xm:f>
            <x14:dxf>
              <font>
                <color rgb="FF00B0F0"/>
              </font>
            </x14:dxf>
          </x14:cfRule>
          <x14:cfRule type="containsText" priority="489" operator="containsText" id="{79DEA633-B5BC-4453-9B59-80E1BB62D846}">
            <xm:f>NOT(ISERROR(SEARCH($S$4,C381)))</xm:f>
            <xm:f>$S$4</xm:f>
            <x14:dxf>
              <font>
                <color rgb="FF44546A"/>
              </font>
            </x14:dxf>
          </x14:cfRule>
          <x14:cfRule type="containsText" priority="490" operator="containsText" id="{DFD5CF45-6524-429C-BC9C-72FCEAD44745}">
            <xm:f>NOT(ISERROR(SEARCH($S$3,C381)))</xm:f>
            <xm:f>$S$3</xm:f>
            <x14:dxf>
              <font>
                <color rgb="FF7030A0"/>
              </font>
            </x14:dxf>
          </x14:cfRule>
          <x14:cfRule type="containsText" priority="491" operator="containsText" id="{D3817D64-8389-47A1-BA7B-860644C1F35D}">
            <xm:f>NOT(ISERROR(SEARCH($S$2,C381)))</xm:f>
            <xm:f>$S$2</xm:f>
            <x14:dxf>
              <font>
                <color rgb="FF00B050"/>
              </font>
            </x14:dxf>
          </x14:cfRule>
          <x14:cfRule type="containsText" priority="492" operator="containsText" id="{774A1D63-42F1-416E-A460-6F17BDDF9067}">
            <xm:f>NOT(ISERROR(SEARCH($S$1,C381)))</xm:f>
            <xm:f>$S$1</xm:f>
            <x14:dxf>
              <font>
                <color rgb="FF0070C0"/>
              </font>
            </x14:dxf>
          </x14:cfRule>
          <xm:sqref>C381</xm:sqref>
        </x14:conditionalFormatting>
        <x14:conditionalFormatting xmlns:xm="http://schemas.microsoft.com/office/excel/2006/main">
          <x14:cfRule type="containsText" priority="469" operator="containsText" id="{702CBBE1-5648-455A-BE4F-4222B04B5AFF}">
            <xm:f>NOT(ISERROR(SEARCH($S$14,C383)))</xm:f>
            <xm:f>$S$14</xm:f>
            <x14:dxf>
              <font>
                <color rgb="FFFF0000"/>
              </font>
            </x14:dxf>
          </x14:cfRule>
          <x14:cfRule type="containsText" priority="470" operator="containsText" id="{84FEE2FE-D986-46BA-8243-4C19A5700667}">
            <xm:f>NOT(ISERROR(SEARCH($S$12,C383)))</xm:f>
            <xm:f>$S$12</xm:f>
            <x14:dxf>
              <font>
                <color rgb="FFC00000"/>
              </font>
            </x14:dxf>
          </x14:cfRule>
          <x14:cfRule type="containsText" priority="471" operator="containsText" id="{EBB083DF-7B73-4942-825B-97D7C374B15D}">
            <xm:f>NOT(ISERROR(SEARCH($S$10,C383)))</xm:f>
            <xm:f>$S$10</xm:f>
            <x14:dxf>
              <font>
                <color rgb="FF806000"/>
              </font>
            </x14:dxf>
          </x14:cfRule>
          <x14:cfRule type="containsText" priority="472" operator="containsText" id="{1C151309-D760-4F76-B324-4EBB3BB32E8F}">
            <xm:f>NOT(ISERROR(SEARCH($S$9,C383)))</xm:f>
            <xm:f>$S$9</xm:f>
            <x14:dxf>
              <font>
                <color rgb="FF000000"/>
              </font>
            </x14:dxf>
          </x14:cfRule>
          <x14:cfRule type="containsText" priority="473" operator="containsText" id="{9A1F4011-F7C9-4319-B1C9-1459471F8E22}">
            <xm:f>NOT(ISERROR(SEARCH($S$8,C383)))</xm:f>
            <xm:f>$S$8</xm:f>
            <x14:dxf>
              <font>
                <color rgb="FFC65911"/>
              </font>
            </x14:dxf>
          </x14:cfRule>
          <x14:cfRule type="containsText" priority="474" operator="containsText" id="{03BCFAE1-C0D0-4852-BF62-C759CBAFC97B}">
            <xm:f>NOT(ISERROR(SEARCH($S$6,C383)))</xm:f>
            <xm:f>$S$6</xm:f>
            <x14:dxf>
              <font>
                <color rgb="FF7B7B7B"/>
              </font>
            </x14:dxf>
          </x14:cfRule>
          <x14:cfRule type="containsText" priority="475" operator="containsText" id="{460B24F8-9F83-4952-B660-40AC160F4046}">
            <xm:f>NOT(ISERROR(SEARCH($S$7,C383)))</xm:f>
            <xm:f>$S$7</xm:f>
            <x14:dxf>
              <font>
                <color rgb="FFFFC000"/>
              </font>
            </x14:dxf>
          </x14:cfRule>
          <x14:cfRule type="containsText" priority="476" operator="containsText" id="{C0D97036-7B83-432D-BA62-5E95E6FFF556}">
            <xm:f>NOT(ISERROR(SEARCH($S$5,C383)))</xm:f>
            <xm:f>$S$5</xm:f>
            <x14:dxf>
              <font>
                <color rgb="FF00B0F0"/>
              </font>
            </x14:dxf>
          </x14:cfRule>
          <x14:cfRule type="containsText" priority="477" operator="containsText" id="{1A6EA698-FA70-4E15-BAF0-9A283D5EFA1B}">
            <xm:f>NOT(ISERROR(SEARCH($S$4,C383)))</xm:f>
            <xm:f>$S$4</xm:f>
            <x14:dxf>
              <font>
                <color rgb="FF44546A"/>
              </font>
            </x14:dxf>
          </x14:cfRule>
          <x14:cfRule type="containsText" priority="478" operator="containsText" id="{09A93906-F63B-4141-ABD9-80A7A529447B}">
            <xm:f>NOT(ISERROR(SEARCH($S$3,C383)))</xm:f>
            <xm:f>$S$3</xm:f>
            <x14:dxf>
              <font>
                <color rgb="FF7030A0"/>
              </font>
            </x14:dxf>
          </x14:cfRule>
          <x14:cfRule type="containsText" priority="479" operator="containsText" id="{70F44083-8C32-412F-B457-1E613BFD447B}">
            <xm:f>NOT(ISERROR(SEARCH($S$2,C383)))</xm:f>
            <xm:f>$S$2</xm:f>
            <x14:dxf>
              <font>
                <color rgb="FF00B050"/>
              </font>
            </x14:dxf>
          </x14:cfRule>
          <x14:cfRule type="containsText" priority="480" operator="containsText" id="{72067CB0-B1FC-41A3-9357-5D68DA3A9EFD}">
            <xm:f>NOT(ISERROR(SEARCH($S$1,C383)))</xm:f>
            <xm:f>$S$1</xm:f>
            <x14:dxf>
              <font>
                <color rgb="FF0070C0"/>
              </font>
            </x14:dxf>
          </x14:cfRule>
          <xm:sqref>C383</xm:sqref>
        </x14:conditionalFormatting>
        <x14:conditionalFormatting xmlns:xm="http://schemas.microsoft.com/office/excel/2006/main">
          <x14:cfRule type="containsText" priority="457" operator="containsText" id="{B180A343-3438-4049-8B10-3762A3FC584E}">
            <xm:f>NOT(ISERROR(SEARCH($S$14,C388)))</xm:f>
            <xm:f>$S$14</xm:f>
            <x14:dxf>
              <font>
                <color rgb="FFFF0000"/>
              </font>
            </x14:dxf>
          </x14:cfRule>
          <x14:cfRule type="containsText" priority="458" operator="containsText" id="{773703C3-922E-4C59-B34D-04454C14430B}">
            <xm:f>NOT(ISERROR(SEARCH($S$12,C388)))</xm:f>
            <xm:f>$S$12</xm:f>
            <x14:dxf>
              <font>
                <color rgb="FFC00000"/>
              </font>
            </x14:dxf>
          </x14:cfRule>
          <x14:cfRule type="containsText" priority="459" operator="containsText" id="{7006514D-96A2-4E58-8983-22404DD10E17}">
            <xm:f>NOT(ISERROR(SEARCH($S$10,C388)))</xm:f>
            <xm:f>$S$10</xm:f>
            <x14:dxf>
              <font>
                <color rgb="FF806000"/>
              </font>
            </x14:dxf>
          </x14:cfRule>
          <x14:cfRule type="containsText" priority="460" operator="containsText" id="{FE93E7B1-113E-4A7B-B7FE-25D4417781C8}">
            <xm:f>NOT(ISERROR(SEARCH($S$9,C388)))</xm:f>
            <xm:f>$S$9</xm:f>
            <x14:dxf>
              <font>
                <color rgb="FF000000"/>
              </font>
            </x14:dxf>
          </x14:cfRule>
          <x14:cfRule type="containsText" priority="461" operator="containsText" id="{D7C288BB-321A-4F85-822A-6DF0FBA16AF7}">
            <xm:f>NOT(ISERROR(SEARCH($S$8,C388)))</xm:f>
            <xm:f>$S$8</xm:f>
            <x14:dxf>
              <font>
                <color rgb="FFC65911"/>
              </font>
            </x14:dxf>
          </x14:cfRule>
          <x14:cfRule type="containsText" priority="462" operator="containsText" id="{365B8490-2586-4931-BF6D-8FB327667761}">
            <xm:f>NOT(ISERROR(SEARCH($S$6,C388)))</xm:f>
            <xm:f>$S$6</xm:f>
            <x14:dxf>
              <font>
                <color rgb="FF7B7B7B"/>
              </font>
            </x14:dxf>
          </x14:cfRule>
          <x14:cfRule type="containsText" priority="463" operator="containsText" id="{8A3FBB93-BEDE-40AA-8765-66A3543E2EF8}">
            <xm:f>NOT(ISERROR(SEARCH($S$7,C388)))</xm:f>
            <xm:f>$S$7</xm:f>
            <x14:dxf>
              <font>
                <color rgb="FFFFC000"/>
              </font>
            </x14:dxf>
          </x14:cfRule>
          <x14:cfRule type="containsText" priority="464" operator="containsText" id="{2FC8FD32-2465-453C-88FD-32A4937DE6FE}">
            <xm:f>NOT(ISERROR(SEARCH($S$5,C388)))</xm:f>
            <xm:f>$S$5</xm:f>
            <x14:dxf>
              <font>
                <color rgb="FF00B0F0"/>
              </font>
            </x14:dxf>
          </x14:cfRule>
          <x14:cfRule type="containsText" priority="465" operator="containsText" id="{2673A04F-1F4B-41F1-AC20-0D50575446E8}">
            <xm:f>NOT(ISERROR(SEARCH($S$4,C388)))</xm:f>
            <xm:f>$S$4</xm:f>
            <x14:dxf>
              <font>
                <color rgb="FF44546A"/>
              </font>
            </x14:dxf>
          </x14:cfRule>
          <x14:cfRule type="containsText" priority="466" operator="containsText" id="{231EE785-0B37-402C-A4DF-C7363E820A7B}">
            <xm:f>NOT(ISERROR(SEARCH($S$3,C388)))</xm:f>
            <xm:f>$S$3</xm:f>
            <x14:dxf>
              <font>
                <color rgb="FF7030A0"/>
              </font>
            </x14:dxf>
          </x14:cfRule>
          <x14:cfRule type="containsText" priority="467" operator="containsText" id="{65230383-CDC0-490E-AAD8-7EE9F796545D}">
            <xm:f>NOT(ISERROR(SEARCH($S$2,C388)))</xm:f>
            <xm:f>$S$2</xm:f>
            <x14:dxf>
              <font>
                <color rgb="FF00B050"/>
              </font>
            </x14:dxf>
          </x14:cfRule>
          <x14:cfRule type="containsText" priority="468" operator="containsText" id="{9C1A45B3-3362-493A-9AAA-DEFAFED965FF}">
            <xm:f>NOT(ISERROR(SEARCH($S$1,C388)))</xm:f>
            <xm:f>$S$1</xm:f>
            <x14:dxf>
              <font>
                <color rgb="FF0070C0"/>
              </font>
            </x14:dxf>
          </x14:cfRule>
          <xm:sqref>C388</xm:sqref>
        </x14:conditionalFormatting>
        <x14:conditionalFormatting xmlns:xm="http://schemas.microsoft.com/office/excel/2006/main">
          <x14:cfRule type="containsText" priority="445" operator="containsText" id="{71FB3835-6CEC-4F0B-8F9D-E13F808167EA}">
            <xm:f>NOT(ISERROR(SEARCH($S$14,C400)))</xm:f>
            <xm:f>$S$14</xm:f>
            <x14:dxf>
              <font>
                <color rgb="FFFF0000"/>
              </font>
            </x14:dxf>
          </x14:cfRule>
          <x14:cfRule type="containsText" priority="446" operator="containsText" id="{9F1F004A-5B7B-45CE-ADCC-6D319F972647}">
            <xm:f>NOT(ISERROR(SEARCH($S$12,C400)))</xm:f>
            <xm:f>$S$12</xm:f>
            <x14:dxf>
              <font>
                <color rgb="FFC00000"/>
              </font>
            </x14:dxf>
          </x14:cfRule>
          <x14:cfRule type="containsText" priority="447" operator="containsText" id="{026C66DD-D306-4096-A290-733A374FBA3B}">
            <xm:f>NOT(ISERROR(SEARCH($S$10,C400)))</xm:f>
            <xm:f>$S$10</xm:f>
            <x14:dxf>
              <font>
                <color rgb="FF806000"/>
              </font>
            </x14:dxf>
          </x14:cfRule>
          <x14:cfRule type="containsText" priority="448" operator="containsText" id="{D1A8CDAF-18E0-4686-8145-ABE1D68145D6}">
            <xm:f>NOT(ISERROR(SEARCH($S$9,C400)))</xm:f>
            <xm:f>$S$9</xm:f>
            <x14:dxf>
              <font>
                <color rgb="FF000000"/>
              </font>
            </x14:dxf>
          </x14:cfRule>
          <x14:cfRule type="containsText" priority="449" operator="containsText" id="{6A773801-4C05-4885-8DF9-DDDCAC805DA0}">
            <xm:f>NOT(ISERROR(SEARCH($S$8,C400)))</xm:f>
            <xm:f>$S$8</xm:f>
            <x14:dxf>
              <font>
                <color rgb="FFC65911"/>
              </font>
            </x14:dxf>
          </x14:cfRule>
          <x14:cfRule type="containsText" priority="450" operator="containsText" id="{A1339B1C-382D-4B17-8ADE-430795981799}">
            <xm:f>NOT(ISERROR(SEARCH($S$6,C400)))</xm:f>
            <xm:f>$S$6</xm:f>
            <x14:dxf>
              <font>
                <color rgb="FF7B7B7B"/>
              </font>
            </x14:dxf>
          </x14:cfRule>
          <x14:cfRule type="containsText" priority="451" operator="containsText" id="{1F23CD72-30F0-4922-B2BF-66E9325F414D}">
            <xm:f>NOT(ISERROR(SEARCH($S$7,C400)))</xm:f>
            <xm:f>$S$7</xm:f>
            <x14:dxf>
              <font>
                <color rgb="FFFFC000"/>
              </font>
            </x14:dxf>
          </x14:cfRule>
          <x14:cfRule type="containsText" priority="452" operator="containsText" id="{67296E9E-3E28-49C5-B50A-92A14C5BD05A}">
            <xm:f>NOT(ISERROR(SEARCH($S$5,C400)))</xm:f>
            <xm:f>$S$5</xm:f>
            <x14:dxf>
              <font>
                <color rgb="FF00B0F0"/>
              </font>
            </x14:dxf>
          </x14:cfRule>
          <x14:cfRule type="containsText" priority="453" operator="containsText" id="{EC3FBBA3-EA7E-4C6C-8481-49D821927926}">
            <xm:f>NOT(ISERROR(SEARCH($S$4,C400)))</xm:f>
            <xm:f>$S$4</xm:f>
            <x14:dxf>
              <font>
                <color rgb="FF44546A"/>
              </font>
            </x14:dxf>
          </x14:cfRule>
          <x14:cfRule type="containsText" priority="454" operator="containsText" id="{FC498E3C-3D1B-4D4D-8856-90EFC100E4FF}">
            <xm:f>NOT(ISERROR(SEARCH($S$3,C400)))</xm:f>
            <xm:f>$S$3</xm:f>
            <x14:dxf>
              <font>
                <color rgb="FF7030A0"/>
              </font>
            </x14:dxf>
          </x14:cfRule>
          <x14:cfRule type="containsText" priority="455" operator="containsText" id="{79D4651B-8E79-4C14-8D07-E1282F5A5221}">
            <xm:f>NOT(ISERROR(SEARCH($S$2,C400)))</xm:f>
            <xm:f>$S$2</xm:f>
            <x14:dxf>
              <font>
                <color rgb="FF00B050"/>
              </font>
            </x14:dxf>
          </x14:cfRule>
          <x14:cfRule type="containsText" priority="456" operator="containsText" id="{7B19E1BB-FF12-4C03-97AF-57C5D6C25E3B}">
            <xm:f>NOT(ISERROR(SEARCH($S$1,C400)))</xm:f>
            <xm:f>$S$1</xm:f>
            <x14:dxf>
              <font>
                <color rgb="FF0070C0"/>
              </font>
            </x14:dxf>
          </x14:cfRule>
          <xm:sqref>C400</xm:sqref>
        </x14:conditionalFormatting>
        <x14:conditionalFormatting xmlns:xm="http://schemas.microsoft.com/office/excel/2006/main">
          <x14:cfRule type="containsText" priority="433" operator="containsText" id="{DFFA3060-D46B-4C94-8476-5937A1A6F7E8}">
            <xm:f>NOT(ISERROR(SEARCH($S$14,C419)))</xm:f>
            <xm:f>$S$14</xm:f>
            <x14:dxf>
              <font>
                <color rgb="FFFF0000"/>
              </font>
            </x14:dxf>
          </x14:cfRule>
          <x14:cfRule type="containsText" priority="434" operator="containsText" id="{D6E905F8-A62E-4945-8BDB-9729D167797D}">
            <xm:f>NOT(ISERROR(SEARCH($S$12,C419)))</xm:f>
            <xm:f>$S$12</xm:f>
            <x14:dxf>
              <font>
                <color rgb="FFC00000"/>
              </font>
            </x14:dxf>
          </x14:cfRule>
          <x14:cfRule type="containsText" priority="435" operator="containsText" id="{FD8BBB23-75BA-4D56-9661-CBC51E183372}">
            <xm:f>NOT(ISERROR(SEARCH($S$10,C419)))</xm:f>
            <xm:f>$S$10</xm:f>
            <x14:dxf>
              <font>
                <color rgb="FF806000"/>
              </font>
            </x14:dxf>
          </x14:cfRule>
          <x14:cfRule type="containsText" priority="436" operator="containsText" id="{02493554-32EF-4015-BB31-51440C05E59A}">
            <xm:f>NOT(ISERROR(SEARCH($S$9,C419)))</xm:f>
            <xm:f>$S$9</xm:f>
            <x14:dxf>
              <font>
                <color rgb="FF000000"/>
              </font>
            </x14:dxf>
          </x14:cfRule>
          <x14:cfRule type="containsText" priority="437" operator="containsText" id="{6C44CE6F-1509-4CD0-9DDD-E2857801DA11}">
            <xm:f>NOT(ISERROR(SEARCH($S$8,C419)))</xm:f>
            <xm:f>$S$8</xm:f>
            <x14:dxf>
              <font>
                <color rgb="FFC65911"/>
              </font>
            </x14:dxf>
          </x14:cfRule>
          <x14:cfRule type="containsText" priority="438" operator="containsText" id="{D09E1221-0E24-4031-80D8-E3A50A391676}">
            <xm:f>NOT(ISERROR(SEARCH($S$6,C419)))</xm:f>
            <xm:f>$S$6</xm:f>
            <x14:dxf>
              <font>
                <color rgb="FF7B7B7B"/>
              </font>
            </x14:dxf>
          </x14:cfRule>
          <x14:cfRule type="containsText" priority="439" operator="containsText" id="{73ACCDBF-90C9-49D4-A120-E28B80887820}">
            <xm:f>NOT(ISERROR(SEARCH($S$7,C419)))</xm:f>
            <xm:f>$S$7</xm:f>
            <x14:dxf>
              <font>
                <color rgb="FFFFC000"/>
              </font>
            </x14:dxf>
          </x14:cfRule>
          <x14:cfRule type="containsText" priority="440" operator="containsText" id="{996D600D-DA50-4A31-8BA5-573EF320D449}">
            <xm:f>NOT(ISERROR(SEARCH($S$5,C419)))</xm:f>
            <xm:f>$S$5</xm:f>
            <x14:dxf>
              <font>
                <color rgb="FF00B0F0"/>
              </font>
            </x14:dxf>
          </x14:cfRule>
          <x14:cfRule type="containsText" priority="441" operator="containsText" id="{4FE1C905-C6E1-4388-B655-53D57D5EE0E7}">
            <xm:f>NOT(ISERROR(SEARCH($S$4,C419)))</xm:f>
            <xm:f>$S$4</xm:f>
            <x14:dxf>
              <font>
                <color rgb="FF44546A"/>
              </font>
            </x14:dxf>
          </x14:cfRule>
          <x14:cfRule type="containsText" priority="442" operator="containsText" id="{C0C13190-FBC1-4920-9695-5C62B2E146E8}">
            <xm:f>NOT(ISERROR(SEARCH($S$3,C419)))</xm:f>
            <xm:f>$S$3</xm:f>
            <x14:dxf>
              <font>
                <color rgb="FF7030A0"/>
              </font>
            </x14:dxf>
          </x14:cfRule>
          <x14:cfRule type="containsText" priority="443" operator="containsText" id="{2F59EDF4-B1E6-45A2-A88E-A12931A43C7B}">
            <xm:f>NOT(ISERROR(SEARCH($S$2,C419)))</xm:f>
            <xm:f>$S$2</xm:f>
            <x14:dxf>
              <font>
                <color rgb="FF00B050"/>
              </font>
            </x14:dxf>
          </x14:cfRule>
          <x14:cfRule type="containsText" priority="444" operator="containsText" id="{FC3DC03F-8316-4FDC-9698-9CB8D65315BB}">
            <xm:f>NOT(ISERROR(SEARCH($S$1,C419)))</xm:f>
            <xm:f>$S$1</xm:f>
            <x14:dxf>
              <font>
                <color rgb="FF0070C0"/>
              </font>
            </x14:dxf>
          </x14:cfRule>
          <xm:sqref>C419</xm:sqref>
        </x14:conditionalFormatting>
        <x14:conditionalFormatting xmlns:xm="http://schemas.microsoft.com/office/excel/2006/main">
          <x14:cfRule type="containsText" priority="421" operator="containsText" id="{53C2B4A2-4042-4AD6-BD31-15639909587B}">
            <xm:f>NOT(ISERROR(SEARCH($S$14,C446)))</xm:f>
            <xm:f>$S$14</xm:f>
            <x14:dxf>
              <font>
                <color rgb="FFFF0000"/>
              </font>
            </x14:dxf>
          </x14:cfRule>
          <x14:cfRule type="containsText" priority="422" operator="containsText" id="{14275926-86D1-4138-914C-5F1E5C8F386E}">
            <xm:f>NOT(ISERROR(SEARCH($S$12,C446)))</xm:f>
            <xm:f>$S$12</xm:f>
            <x14:dxf>
              <font>
                <color rgb="FFC00000"/>
              </font>
            </x14:dxf>
          </x14:cfRule>
          <x14:cfRule type="containsText" priority="423" operator="containsText" id="{85C229B2-9EC9-4668-BB8D-B2A35EB0D6A6}">
            <xm:f>NOT(ISERROR(SEARCH($S$10,C446)))</xm:f>
            <xm:f>$S$10</xm:f>
            <x14:dxf>
              <font>
                <color rgb="FF806000"/>
              </font>
            </x14:dxf>
          </x14:cfRule>
          <x14:cfRule type="containsText" priority="424" operator="containsText" id="{BC7583E2-6930-49E4-BE30-AFFFF76C4A38}">
            <xm:f>NOT(ISERROR(SEARCH($S$9,C446)))</xm:f>
            <xm:f>$S$9</xm:f>
            <x14:dxf>
              <font>
                <color rgb="FF000000"/>
              </font>
            </x14:dxf>
          </x14:cfRule>
          <x14:cfRule type="containsText" priority="425" operator="containsText" id="{86E9DC26-B842-4DAD-8A08-12E8B0DEC6AC}">
            <xm:f>NOT(ISERROR(SEARCH($S$8,C446)))</xm:f>
            <xm:f>$S$8</xm:f>
            <x14:dxf>
              <font>
                <color rgb="FFC65911"/>
              </font>
            </x14:dxf>
          </x14:cfRule>
          <x14:cfRule type="containsText" priority="426" operator="containsText" id="{92F9B812-C4C9-483C-A496-C458F05701C1}">
            <xm:f>NOT(ISERROR(SEARCH($S$6,C446)))</xm:f>
            <xm:f>$S$6</xm:f>
            <x14:dxf>
              <font>
                <color rgb="FF7B7B7B"/>
              </font>
            </x14:dxf>
          </x14:cfRule>
          <x14:cfRule type="containsText" priority="427" operator="containsText" id="{671E3780-05B1-43A8-A4FC-50BFD9F74B94}">
            <xm:f>NOT(ISERROR(SEARCH($S$7,C446)))</xm:f>
            <xm:f>$S$7</xm:f>
            <x14:dxf>
              <font>
                <color rgb="FFFFC000"/>
              </font>
            </x14:dxf>
          </x14:cfRule>
          <x14:cfRule type="containsText" priority="428" operator="containsText" id="{55E16278-9BE2-4F11-B282-EED514B00030}">
            <xm:f>NOT(ISERROR(SEARCH($S$5,C446)))</xm:f>
            <xm:f>$S$5</xm:f>
            <x14:dxf>
              <font>
                <color rgb="FF00B0F0"/>
              </font>
            </x14:dxf>
          </x14:cfRule>
          <x14:cfRule type="containsText" priority="429" operator="containsText" id="{BF8370EA-0277-4272-9641-751EBB88523C}">
            <xm:f>NOT(ISERROR(SEARCH($S$4,C446)))</xm:f>
            <xm:f>$S$4</xm:f>
            <x14:dxf>
              <font>
                <color rgb="FF44546A"/>
              </font>
            </x14:dxf>
          </x14:cfRule>
          <x14:cfRule type="containsText" priority="430" operator="containsText" id="{F677C985-474C-418E-A674-0995C72CF508}">
            <xm:f>NOT(ISERROR(SEARCH($S$3,C446)))</xm:f>
            <xm:f>$S$3</xm:f>
            <x14:dxf>
              <font>
                <color rgb="FF7030A0"/>
              </font>
            </x14:dxf>
          </x14:cfRule>
          <x14:cfRule type="containsText" priority="431" operator="containsText" id="{2C5D9407-B831-4AD9-B49C-FDF27295C470}">
            <xm:f>NOT(ISERROR(SEARCH($S$2,C446)))</xm:f>
            <xm:f>$S$2</xm:f>
            <x14:dxf>
              <font>
                <color rgb="FF00B050"/>
              </font>
            </x14:dxf>
          </x14:cfRule>
          <x14:cfRule type="containsText" priority="432" operator="containsText" id="{CE87644E-3E8A-4D3D-BC8A-4CB5610B9E86}">
            <xm:f>NOT(ISERROR(SEARCH($S$1,C446)))</xm:f>
            <xm:f>$S$1</xm:f>
            <x14:dxf>
              <font>
                <color rgb="FF0070C0"/>
              </font>
            </x14:dxf>
          </x14:cfRule>
          <xm:sqref>C446</xm:sqref>
        </x14:conditionalFormatting>
        <x14:conditionalFormatting xmlns:xm="http://schemas.microsoft.com/office/excel/2006/main">
          <x14:cfRule type="containsText" priority="409" operator="containsText" id="{7853EC3A-4B99-4737-B48F-6EF6DBE072F1}">
            <xm:f>NOT(ISERROR(SEARCH($S$14,C435)))</xm:f>
            <xm:f>$S$14</xm:f>
            <x14:dxf>
              <font>
                <color rgb="FFFF0000"/>
              </font>
            </x14:dxf>
          </x14:cfRule>
          <x14:cfRule type="containsText" priority="410" operator="containsText" id="{5980139D-F9D8-4D71-B55F-E8A047630E5B}">
            <xm:f>NOT(ISERROR(SEARCH($S$12,C435)))</xm:f>
            <xm:f>$S$12</xm:f>
            <x14:dxf>
              <font>
                <color rgb="FFC00000"/>
              </font>
            </x14:dxf>
          </x14:cfRule>
          <x14:cfRule type="containsText" priority="411" operator="containsText" id="{E24BDCA8-BE08-4534-A4CC-09D2AFCD0AE7}">
            <xm:f>NOT(ISERROR(SEARCH($S$10,C435)))</xm:f>
            <xm:f>$S$10</xm:f>
            <x14:dxf>
              <font>
                <color rgb="FF806000"/>
              </font>
            </x14:dxf>
          </x14:cfRule>
          <x14:cfRule type="containsText" priority="412" operator="containsText" id="{6276EAAD-1051-4CB1-B83C-EFF6B894D417}">
            <xm:f>NOT(ISERROR(SEARCH($S$9,C435)))</xm:f>
            <xm:f>$S$9</xm:f>
            <x14:dxf>
              <font>
                <color rgb="FF000000"/>
              </font>
            </x14:dxf>
          </x14:cfRule>
          <x14:cfRule type="containsText" priority="413" operator="containsText" id="{1D4E8191-5F9E-447C-BDF8-132AB96AB5AE}">
            <xm:f>NOT(ISERROR(SEARCH($S$8,C435)))</xm:f>
            <xm:f>$S$8</xm:f>
            <x14:dxf>
              <font>
                <color rgb="FFC65911"/>
              </font>
            </x14:dxf>
          </x14:cfRule>
          <x14:cfRule type="containsText" priority="414" operator="containsText" id="{E70093AE-E58D-449C-9BC0-2F85EC414AB8}">
            <xm:f>NOT(ISERROR(SEARCH($S$6,C435)))</xm:f>
            <xm:f>$S$6</xm:f>
            <x14:dxf>
              <font>
                <color rgb="FF7B7B7B"/>
              </font>
            </x14:dxf>
          </x14:cfRule>
          <x14:cfRule type="containsText" priority="415" operator="containsText" id="{C4679DC3-8E03-4935-8F2A-F1AF77D4AE00}">
            <xm:f>NOT(ISERROR(SEARCH($S$7,C435)))</xm:f>
            <xm:f>$S$7</xm:f>
            <x14:dxf>
              <font>
                <color rgb="FFFFC000"/>
              </font>
            </x14:dxf>
          </x14:cfRule>
          <x14:cfRule type="containsText" priority="416" operator="containsText" id="{D8132603-F667-42D4-AFC1-42F08B6ED1B0}">
            <xm:f>NOT(ISERROR(SEARCH($S$5,C435)))</xm:f>
            <xm:f>$S$5</xm:f>
            <x14:dxf>
              <font>
                <color rgb="FF00B0F0"/>
              </font>
            </x14:dxf>
          </x14:cfRule>
          <x14:cfRule type="containsText" priority="417" operator="containsText" id="{563DF19E-3101-4CF1-8583-C0156FFC3EC9}">
            <xm:f>NOT(ISERROR(SEARCH($S$4,C435)))</xm:f>
            <xm:f>$S$4</xm:f>
            <x14:dxf>
              <font>
                <color rgb="FF44546A"/>
              </font>
            </x14:dxf>
          </x14:cfRule>
          <x14:cfRule type="containsText" priority="418" operator="containsText" id="{439C5939-93BF-41EE-A007-091923CFDE50}">
            <xm:f>NOT(ISERROR(SEARCH($S$3,C435)))</xm:f>
            <xm:f>$S$3</xm:f>
            <x14:dxf>
              <font>
                <color rgb="FF7030A0"/>
              </font>
            </x14:dxf>
          </x14:cfRule>
          <x14:cfRule type="containsText" priority="419" operator="containsText" id="{46B0746F-0926-48AA-8635-D73F5B25CBC3}">
            <xm:f>NOT(ISERROR(SEARCH($S$2,C435)))</xm:f>
            <xm:f>$S$2</xm:f>
            <x14:dxf>
              <font>
                <color rgb="FF00B050"/>
              </font>
            </x14:dxf>
          </x14:cfRule>
          <x14:cfRule type="containsText" priority="420" operator="containsText" id="{D5750598-2E44-4A6E-8444-43E33DCE6E34}">
            <xm:f>NOT(ISERROR(SEARCH($S$1,C435)))</xm:f>
            <xm:f>$S$1</xm:f>
            <x14:dxf>
              <font>
                <color rgb="FF0070C0"/>
              </font>
            </x14:dxf>
          </x14:cfRule>
          <xm:sqref>C435</xm:sqref>
        </x14:conditionalFormatting>
        <x14:conditionalFormatting xmlns:xm="http://schemas.microsoft.com/office/excel/2006/main">
          <x14:cfRule type="containsText" priority="397" operator="containsText" id="{B44C84FA-7519-4993-BD43-E51AF6D04255}">
            <xm:f>NOT(ISERROR(SEARCH($S$14,C427)))</xm:f>
            <xm:f>$S$14</xm:f>
            <x14:dxf>
              <font>
                <color rgb="FFFF0000"/>
              </font>
            </x14:dxf>
          </x14:cfRule>
          <x14:cfRule type="containsText" priority="398" operator="containsText" id="{67C14651-D59E-47E6-B65A-9322860EBF92}">
            <xm:f>NOT(ISERROR(SEARCH($S$12,C427)))</xm:f>
            <xm:f>$S$12</xm:f>
            <x14:dxf>
              <font>
                <color rgb="FFC00000"/>
              </font>
            </x14:dxf>
          </x14:cfRule>
          <x14:cfRule type="containsText" priority="399" operator="containsText" id="{1F3A8ADC-F7D7-4632-81FE-63EE7F079C63}">
            <xm:f>NOT(ISERROR(SEARCH($S$10,C427)))</xm:f>
            <xm:f>$S$10</xm:f>
            <x14:dxf>
              <font>
                <color rgb="FF806000"/>
              </font>
            </x14:dxf>
          </x14:cfRule>
          <x14:cfRule type="containsText" priority="400" operator="containsText" id="{187BBE68-DAC6-4BD0-9F81-14C5DD3B1643}">
            <xm:f>NOT(ISERROR(SEARCH($S$9,C427)))</xm:f>
            <xm:f>$S$9</xm:f>
            <x14:dxf>
              <font>
                <color rgb="FF000000"/>
              </font>
            </x14:dxf>
          </x14:cfRule>
          <x14:cfRule type="containsText" priority="401" operator="containsText" id="{C2E7B775-D081-4323-AD65-980CF48C001E}">
            <xm:f>NOT(ISERROR(SEARCH($S$8,C427)))</xm:f>
            <xm:f>$S$8</xm:f>
            <x14:dxf>
              <font>
                <color rgb="FFC65911"/>
              </font>
            </x14:dxf>
          </x14:cfRule>
          <x14:cfRule type="containsText" priority="402" operator="containsText" id="{F177016D-D8BF-4A29-8FFE-3548327CC8E4}">
            <xm:f>NOT(ISERROR(SEARCH($S$6,C427)))</xm:f>
            <xm:f>$S$6</xm:f>
            <x14:dxf>
              <font>
                <color rgb="FF7B7B7B"/>
              </font>
            </x14:dxf>
          </x14:cfRule>
          <x14:cfRule type="containsText" priority="403" operator="containsText" id="{8751D57B-73EC-4881-814A-E06DA1935925}">
            <xm:f>NOT(ISERROR(SEARCH($S$7,C427)))</xm:f>
            <xm:f>$S$7</xm:f>
            <x14:dxf>
              <font>
                <color rgb="FFFFC000"/>
              </font>
            </x14:dxf>
          </x14:cfRule>
          <x14:cfRule type="containsText" priority="404" operator="containsText" id="{E72B9C73-59C8-48EF-AF3D-FDE25403C60C}">
            <xm:f>NOT(ISERROR(SEARCH($S$5,C427)))</xm:f>
            <xm:f>$S$5</xm:f>
            <x14:dxf>
              <font>
                <color rgb="FF00B0F0"/>
              </font>
            </x14:dxf>
          </x14:cfRule>
          <x14:cfRule type="containsText" priority="405" operator="containsText" id="{AF1EA331-1C55-49C8-9583-6801F93BB98F}">
            <xm:f>NOT(ISERROR(SEARCH($S$4,C427)))</xm:f>
            <xm:f>$S$4</xm:f>
            <x14:dxf>
              <font>
                <color rgb="FF44546A"/>
              </font>
            </x14:dxf>
          </x14:cfRule>
          <x14:cfRule type="containsText" priority="406" operator="containsText" id="{C3B9D9EF-F9D8-42D0-A986-AA5CFD90F7D0}">
            <xm:f>NOT(ISERROR(SEARCH($S$3,C427)))</xm:f>
            <xm:f>$S$3</xm:f>
            <x14:dxf>
              <font>
                <color rgb="FF7030A0"/>
              </font>
            </x14:dxf>
          </x14:cfRule>
          <x14:cfRule type="containsText" priority="407" operator="containsText" id="{6810B186-157E-419E-8780-93BDA4943714}">
            <xm:f>NOT(ISERROR(SEARCH($S$2,C427)))</xm:f>
            <xm:f>$S$2</xm:f>
            <x14:dxf>
              <font>
                <color rgb="FF00B050"/>
              </font>
            </x14:dxf>
          </x14:cfRule>
          <x14:cfRule type="containsText" priority="408" operator="containsText" id="{F15A093A-8E1D-4368-B45F-C70F60833E82}">
            <xm:f>NOT(ISERROR(SEARCH($S$1,C427)))</xm:f>
            <xm:f>$S$1</xm:f>
            <x14:dxf>
              <font>
                <color rgb="FF0070C0"/>
              </font>
            </x14:dxf>
          </x14:cfRule>
          <xm:sqref>C427</xm:sqref>
        </x14:conditionalFormatting>
        <x14:conditionalFormatting xmlns:xm="http://schemas.microsoft.com/office/excel/2006/main">
          <x14:cfRule type="containsText" priority="373" operator="containsText" id="{C60986F1-5E2B-4335-8D2A-D14C34AF5736}">
            <xm:f>NOT(ISERROR(SEARCH($S$14,C441)))</xm:f>
            <xm:f>$S$14</xm:f>
            <x14:dxf>
              <font>
                <color rgb="FFFF0000"/>
              </font>
            </x14:dxf>
          </x14:cfRule>
          <x14:cfRule type="containsText" priority="374" operator="containsText" id="{5E61E86B-D264-4FF5-AFE8-612B889E0076}">
            <xm:f>NOT(ISERROR(SEARCH($S$12,C441)))</xm:f>
            <xm:f>$S$12</xm:f>
            <x14:dxf>
              <font>
                <color rgb="FFC00000"/>
              </font>
            </x14:dxf>
          </x14:cfRule>
          <x14:cfRule type="containsText" priority="375" operator="containsText" id="{5F7CD454-360A-4A31-92E3-23C1F1A13BEF}">
            <xm:f>NOT(ISERROR(SEARCH($S$10,C441)))</xm:f>
            <xm:f>$S$10</xm:f>
            <x14:dxf>
              <font>
                <color rgb="FF806000"/>
              </font>
            </x14:dxf>
          </x14:cfRule>
          <x14:cfRule type="containsText" priority="376" operator="containsText" id="{627E59F6-661A-49C3-8AB2-23480B8387C2}">
            <xm:f>NOT(ISERROR(SEARCH($S$9,C441)))</xm:f>
            <xm:f>$S$9</xm:f>
            <x14:dxf>
              <font>
                <color rgb="FF000000"/>
              </font>
            </x14:dxf>
          </x14:cfRule>
          <x14:cfRule type="containsText" priority="377" operator="containsText" id="{F302E3C9-7727-492C-A8C1-34A0A957A450}">
            <xm:f>NOT(ISERROR(SEARCH($S$8,C441)))</xm:f>
            <xm:f>$S$8</xm:f>
            <x14:dxf>
              <font>
                <color rgb="FFC65911"/>
              </font>
            </x14:dxf>
          </x14:cfRule>
          <x14:cfRule type="containsText" priority="378" operator="containsText" id="{ECEE5B14-368C-47EF-9B0F-2900C082AADC}">
            <xm:f>NOT(ISERROR(SEARCH($S$6,C441)))</xm:f>
            <xm:f>$S$6</xm:f>
            <x14:dxf>
              <font>
                <color rgb="FF7B7B7B"/>
              </font>
            </x14:dxf>
          </x14:cfRule>
          <x14:cfRule type="containsText" priority="379" operator="containsText" id="{DBD79D51-6241-46C5-916C-D11C8539E595}">
            <xm:f>NOT(ISERROR(SEARCH($S$7,C441)))</xm:f>
            <xm:f>$S$7</xm:f>
            <x14:dxf>
              <font>
                <color rgb="FFFFC000"/>
              </font>
            </x14:dxf>
          </x14:cfRule>
          <x14:cfRule type="containsText" priority="380" operator="containsText" id="{632C97F4-F4AC-41F5-8F30-8670436E004C}">
            <xm:f>NOT(ISERROR(SEARCH($S$5,C441)))</xm:f>
            <xm:f>$S$5</xm:f>
            <x14:dxf>
              <font>
                <color rgb="FF00B0F0"/>
              </font>
            </x14:dxf>
          </x14:cfRule>
          <x14:cfRule type="containsText" priority="381" operator="containsText" id="{999690C5-E2CF-40B4-9820-2B950FB4EC63}">
            <xm:f>NOT(ISERROR(SEARCH($S$4,C441)))</xm:f>
            <xm:f>$S$4</xm:f>
            <x14:dxf>
              <font>
                <color rgb="FF44546A"/>
              </font>
            </x14:dxf>
          </x14:cfRule>
          <x14:cfRule type="containsText" priority="382" operator="containsText" id="{7BD3FCE5-43CD-4F96-9244-1C349C474371}">
            <xm:f>NOT(ISERROR(SEARCH($S$3,C441)))</xm:f>
            <xm:f>$S$3</xm:f>
            <x14:dxf>
              <font>
                <color rgb="FF7030A0"/>
              </font>
            </x14:dxf>
          </x14:cfRule>
          <x14:cfRule type="containsText" priority="383" operator="containsText" id="{21E2C450-059A-4597-80C6-4AB75C9CFD90}">
            <xm:f>NOT(ISERROR(SEARCH($S$2,C441)))</xm:f>
            <xm:f>$S$2</xm:f>
            <x14:dxf>
              <font>
                <color rgb="FF00B050"/>
              </font>
            </x14:dxf>
          </x14:cfRule>
          <x14:cfRule type="containsText" priority="384" operator="containsText" id="{534000EE-9CEA-4FBB-AF30-E0424CA6F431}">
            <xm:f>NOT(ISERROR(SEARCH($S$1,C441)))</xm:f>
            <xm:f>$S$1</xm:f>
            <x14:dxf>
              <font>
                <color rgb="FF0070C0"/>
              </font>
            </x14:dxf>
          </x14:cfRule>
          <xm:sqref>C441</xm:sqref>
        </x14:conditionalFormatting>
        <x14:conditionalFormatting xmlns:xm="http://schemas.microsoft.com/office/excel/2006/main">
          <x14:cfRule type="containsText" priority="361" operator="containsText" id="{D96BF5A0-B682-4F3C-A0AF-2F048E9791D3}">
            <xm:f>NOT(ISERROR(SEARCH($S$14,C404)))</xm:f>
            <xm:f>$S$14</xm:f>
            <x14:dxf>
              <font>
                <color rgb="FFFF0000"/>
              </font>
            </x14:dxf>
          </x14:cfRule>
          <x14:cfRule type="containsText" priority="362" operator="containsText" id="{92E76229-70F4-4B21-AD3B-0F63729C5C3A}">
            <xm:f>NOT(ISERROR(SEARCH($S$12,C404)))</xm:f>
            <xm:f>$S$12</xm:f>
            <x14:dxf>
              <font>
                <color rgb="FFC00000"/>
              </font>
            </x14:dxf>
          </x14:cfRule>
          <x14:cfRule type="containsText" priority="363" operator="containsText" id="{9279AD70-96E6-4931-B463-794DF365FAAC}">
            <xm:f>NOT(ISERROR(SEARCH($S$10,C404)))</xm:f>
            <xm:f>$S$10</xm:f>
            <x14:dxf>
              <font>
                <color rgb="FF806000"/>
              </font>
            </x14:dxf>
          </x14:cfRule>
          <x14:cfRule type="containsText" priority="364" operator="containsText" id="{38658570-42D5-430E-8E1B-87144DF90043}">
            <xm:f>NOT(ISERROR(SEARCH($S$9,C404)))</xm:f>
            <xm:f>$S$9</xm:f>
            <x14:dxf>
              <font>
                <color rgb="FF000000"/>
              </font>
            </x14:dxf>
          </x14:cfRule>
          <x14:cfRule type="containsText" priority="365" operator="containsText" id="{3AF3F81C-D5F2-4CBF-8DC2-2912349B99B7}">
            <xm:f>NOT(ISERROR(SEARCH($S$8,C404)))</xm:f>
            <xm:f>$S$8</xm:f>
            <x14:dxf>
              <font>
                <color rgb="FFC65911"/>
              </font>
            </x14:dxf>
          </x14:cfRule>
          <x14:cfRule type="containsText" priority="366" operator="containsText" id="{0123AF7D-8883-4962-80BA-1CDD36BE4C61}">
            <xm:f>NOT(ISERROR(SEARCH($S$6,C404)))</xm:f>
            <xm:f>$S$6</xm:f>
            <x14:dxf>
              <font>
                <color rgb="FF7B7B7B"/>
              </font>
            </x14:dxf>
          </x14:cfRule>
          <x14:cfRule type="containsText" priority="367" operator="containsText" id="{8BEA9998-788D-403C-9689-43A50C7BD312}">
            <xm:f>NOT(ISERROR(SEARCH($S$7,C404)))</xm:f>
            <xm:f>$S$7</xm:f>
            <x14:dxf>
              <font>
                <color rgb="FFFFC000"/>
              </font>
            </x14:dxf>
          </x14:cfRule>
          <x14:cfRule type="containsText" priority="368" operator="containsText" id="{7913DC77-370B-401B-994D-D1264E634DF4}">
            <xm:f>NOT(ISERROR(SEARCH($S$5,C404)))</xm:f>
            <xm:f>$S$5</xm:f>
            <x14:dxf>
              <font>
                <color rgb="FF00B0F0"/>
              </font>
            </x14:dxf>
          </x14:cfRule>
          <x14:cfRule type="containsText" priority="369" operator="containsText" id="{E14139D6-A23A-4C72-A925-D3C6EDF5D33C}">
            <xm:f>NOT(ISERROR(SEARCH($S$4,C404)))</xm:f>
            <xm:f>$S$4</xm:f>
            <x14:dxf>
              <font>
                <color rgb="FF44546A"/>
              </font>
            </x14:dxf>
          </x14:cfRule>
          <x14:cfRule type="containsText" priority="370" operator="containsText" id="{DC083BD0-F7A0-4729-BC31-58F40C584267}">
            <xm:f>NOT(ISERROR(SEARCH($S$3,C404)))</xm:f>
            <xm:f>$S$3</xm:f>
            <x14:dxf>
              <font>
                <color rgb="FF7030A0"/>
              </font>
            </x14:dxf>
          </x14:cfRule>
          <x14:cfRule type="containsText" priority="371" operator="containsText" id="{F520120E-50D4-41EE-AE5F-EC5AA3773E9F}">
            <xm:f>NOT(ISERROR(SEARCH($S$2,C404)))</xm:f>
            <xm:f>$S$2</xm:f>
            <x14:dxf>
              <font>
                <color rgb="FF00B050"/>
              </font>
            </x14:dxf>
          </x14:cfRule>
          <x14:cfRule type="containsText" priority="372" operator="containsText" id="{7A16832C-97A4-4946-9BF9-186774F0655C}">
            <xm:f>NOT(ISERROR(SEARCH($S$1,C404)))</xm:f>
            <xm:f>$S$1</xm:f>
            <x14:dxf>
              <font>
                <color rgb="FF0070C0"/>
              </font>
            </x14:dxf>
          </x14:cfRule>
          <xm:sqref>C404</xm:sqref>
        </x14:conditionalFormatting>
        <x14:conditionalFormatting xmlns:xm="http://schemas.microsoft.com/office/excel/2006/main">
          <x14:cfRule type="containsText" priority="325" operator="containsText" id="{99DD1B39-26FF-46B0-875A-8147A0732F48}">
            <xm:f>NOT(ISERROR(SEARCH($S$14,C398)))</xm:f>
            <xm:f>$S$14</xm:f>
            <x14:dxf>
              <font>
                <color rgb="FFFF0000"/>
              </font>
            </x14:dxf>
          </x14:cfRule>
          <x14:cfRule type="containsText" priority="326" operator="containsText" id="{0AF1ED9E-1B44-4D68-AB59-D440814A1E28}">
            <xm:f>NOT(ISERROR(SEARCH($S$12,C398)))</xm:f>
            <xm:f>$S$12</xm:f>
            <x14:dxf>
              <font>
                <color rgb="FFC00000"/>
              </font>
            </x14:dxf>
          </x14:cfRule>
          <x14:cfRule type="containsText" priority="327" operator="containsText" id="{23B045FD-0EE7-4B1D-8A5D-A9B329C1EA1C}">
            <xm:f>NOT(ISERROR(SEARCH($S$10,C398)))</xm:f>
            <xm:f>$S$10</xm:f>
            <x14:dxf>
              <font>
                <color rgb="FF806000"/>
              </font>
            </x14:dxf>
          </x14:cfRule>
          <x14:cfRule type="containsText" priority="328" operator="containsText" id="{BD84A3A1-C3F2-44AE-92C5-C8B53B5F0B4B}">
            <xm:f>NOT(ISERROR(SEARCH($S$9,C398)))</xm:f>
            <xm:f>$S$9</xm:f>
            <x14:dxf>
              <font>
                <color rgb="FF000000"/>
              </font>
            </x14:dxf>
          </x14:cfRule>
          <x14:cfRule type="containsText" priority="329" operator="containsText" id="{89C3773E-1A01-4D9D-A0D9-1FDD00938817}">
            <xm:f>NOT(ISERROR(SEARCH($S$8,C398)))</xm:f>
            <xm:f>$S$8</xm:f>
            <x14:dxf>
              <font>
                <color rgb="FFC65911"/>
              </font>
            </x14:dxf>
          </x14:cfRule>
          <x14:cfRule type="containsText" priority="330" operator="containsText" id="{082366C9-5D3C-4E8C-8461-B00155EE22FD}">
            <xm:f>NOT(ISERROR(SEARCH($S$6,C398)))</xm:f>
            <xm:f>$S$6</xm:f>
            <x14:dxf>
              <font>
                <color rgb="FF7B7B7B"/>
              </font>
            </x14:dxf>
          </x14:cfRule>
          <x14:cfRule type="containsText" priority="331" operator="containsText" id="{019D4F43-3046-4B9B-8FFE-312889958650}">
            <xm:f>NOT(ISERROR(SEARCH($S$7,C398)))</xm:f>
            <xm:f>$S$7</xm:f>
            <x14:dxf>
              <font>
                <color rgb="FFFFC000"/>
              </font>
            </x14:dxf>
          </x14:cfRule>
          <x14:cfRule type="containsText" priority="332" operator="containsText" id="{12402A85-5FCC-4774-99D8-1CD4651216CD}">
            <xm:f>NOT(ISERROR(SEARCH($S$5,C398)))</xm:f>
            <xm:f>$S$5</xm:f>
            <x14:dxf>
              <font>
                <color rgb="FF00B0F0"/>
              </font>
            </x14:dxf>
          </x14:cfRule>
          <x14:cfRule type="containsText" priority="333" operator="containsText" id="{AFC18029-638A-4F6C-8714-9E54051DCDF4}">
            <xm:f>NOT(ISERROR(SEARCH($S$4,C398)))</xm:f>
            <xm:f>$S$4</xm:f>
            <x14:dxf>
              <font>
                <color rgb="FF44546A"/>
              </font>
            </x14:dxf>
          </x14:cfRule>
          <x14:cfRule type="containsText" priority="334" operator="containsText" id="{F771A0EF-5655-47FD-8648-2961207D3181}">
            <xm:f>NOT(ISERROR(SEARCH($S$3,C398)))</xm:f>
            <xm:f>$S$3</xm:f>
            <x14:dxf>
              <font>
                <color rgb="FF7030A0"/>
              </font>
            </x14:dxf>
          </x14:cfRule>
          <x14:cfRule type="containsText" priority="335" operator="containsText" id="{B2FF9943-7713-4383-929D-4CCD84773D07}">
            <xm:f>NOT(ISERROR(SEARCH($S$2,C398)))</xm:f>
            <xm:f>$S$2</xm:f>
            <x14:dxf>
              <font>
                <color rgb="FF00B050"/>
              </font>
            </x14:dxf>
          </x14:cfRule>
          <x14:cfRule type="containsText" priority="336" operator="containsText" id="{5D2BEF94-D7CC-4118-85AC-99448243DEE7}">
            <xm:f>NOT(ISERROR(SEARCH($S$1,C398)))</xm:f>
            <xm:f>$S$1</xm:f>
            <x14:dxf>
              <font>
                <color rgb="FF0070C0"/>
              </font>
            </x14:dxf>
          </x14:cfRule>
          <xm:sqref>C398</xm:sqref>
        </x14:conditionalFormatting>
        <x14:conditionalFormatting xmlns:xm="http://schemas.microsoft.com/office/excel/2006/main">
          <x14:cfRule type="containsText" priority="313" operator="containsText" id="{0FB4B451-5CF8-4022-A131-614C8E5D7F6B}">
            <xm:f>NOT(ISERROR(SEARCH($S$14,C423)))</xm:f>
            <xm:f>$S$14</xm:f>
            <x14:dxf>
              <font>
                <color rgb="FFFF0000"/>
              </font>
            </x14:dxf>
          </x14:cfRule>
          <x14:cfRule type="containsText" priority="314" operator="containsText" id="{47FE1504-764A-4880-83B6-09B76CD14F5B}">
            <xm:f>NOT(ISERROR(SEARCH($S$12,C423)))</xm:f>
            <xm:f>$S$12</xm:f>
            <x14:dxf>
              <font>
                <color rgb="FFC00000"/>
              </font>
            </x14:dxf>
          </x14:cfRule>
          <x14:cfRule type="containsText" priority="315" operator="containsText" id="{05F4A755-0046-439A-816C-5C962624183A}">
            <xm:f>NOT(ISERROR(SEARCH($S$10,C423)))</xm:f>
            <xm:f>$S$10</xm:f>
            <x14:dxf>
              <font>
                <color rgb="FF806000"/>
              </font>
            </x14:dxf>
          </x14:cfRule>
          <x14:cfRule type="containsText" priority="316" operator="containsText" id="{3D484795-EF29-4EFB-8C8C-0A5FEA4D7167}">
            <xm:f>NOT(ISERROR(SEARCH($S$9,C423)))</xm:f>
            <xm:f>$S$9</xm:f>
            <x14:dxf>
              <font>
                <color rgb="FF000000"/>
              </font>
            </x14:dxf>
          </x14:cfRule>
          <x14:cfRule type="containsText" priority="317" operator="containsText" id="{B820E852-756E-4B89-9DE8-8B8C5F5C2EDD}">
            <xm:f>NOT(ISERROR(SEARCH($S$8,C423)))</xm:f>
            <xm:f>$S$8</xm:f>
            <x14:dxf>
              <font>
                <color rgb="FFC65911"/>
              </font>
            </x14:dxf>
          </x14:cfRule>
          <x14:cfRule type="containsText" priority="318" operator="containsText" id="{A248146D-B4B1-4EF5-BACF-62904A56D58C}">
            <xm:f>NOT(ISERROR(SEARCH($S$6,C423)))</xm:f>
            <xm:f>$S$6</xm:f>
            <x14:dxf>
              <font>
                <color rgb="FF7B7B7B"/>
              </font>
            </x14:dxf>
          </x14:cfRule>
          <x14:cfRule type="containsText" priority="319" operator="containsText" id="{E44686AB-715D-4B05-A360-1E8DFB0F077F}">
            <xm:f>NOT(ISERROR(SEARCH($S$7,C423)))</xm:f>
            <xm:f>$S$7</xm:f>
            <x14:dxf>
              <font>
                <color rgb="FFFFC000"/>
              </font>
            </x14:dxf>
          </x14:cfRule>
          <x14:cfRule type="containsText" priority="320" operator="containsText" id="{A83C917F-04CD-44A1-A725-720ACF7F8DD4}">
            <xm:f>NOT(ISERROR(SEARCH($S$5,C423)))</xm:f>
            <xm:f>$S$5</xm:f>
            <x14:dxf>
              <font>
                <color rgb="FF00B0F0"/>
              </font>
            </x14:dxf>
          </x14:cfRule>
          <x14:cfRule type="containsText" priority="321" operator="containsText" id="{F0A0386A-4938-4A56-B418-1AE9FC9CD9E8}">
            <xm:f>NOT(ISERROR(SEARCH($S$4,C423)))</xm:f>
            <xm:f>$S$4</xm:f>
            <x14:dxf>
              <font>
                <color rgb="FF44546A"/>
              </font>
            </x14:dxf>
          </x14:cfRule>
          <x14:cfRule type="containsText" priority="322" operator="containsText" id="{17A928E5-A891-4335-8803-B7E8D37EC299}">
            <xm:f>NOT(ISERROR(SEARCH($S$3,C423)))</xm:f>
            <xm:f>$S$3</xm:f>
            <x14:dxf>
              <font>
                <color rgb="FF7030A0"/>
              </font>
            </x14:dxf>
          </x14:cfRule>
          <x14:cfRule type="containsText" priority="323" operator="containsText" id="{AFD61F60-97E2-45C7-9907-F2DAA62A60C4}">
            <xm:f>NOT(ISERROR(SEARCH($S$2,C423)))</xm:f>
            <xm:f>$S$2</xm:f>
            <x14:dxf>
              <font>
                <color rgb="FF00B050"/>
              </font>
            </x14:dxf>
          </x14:cfRule>
          <x14:cfRule type="containsText" priority="324" operator="containsText" id="{534F73BB-0A00-4527-8AB7-29EF2E5A42CB}">
            <xm:f>NOT(ISERROR(SEARCH($S$1,C423)))</xm:f>
            <xm:f>$S$1</xm:f>
            <x14:dxf>
              <font>
                <color rgb="FF0070C0"/>
              </font>
            </x14:dxf>
          </x14:cfRule>
          <xm:sqref>C423</xm:sqref>
        </x14:conditionalFormatting>
        <x14:conditionalFormatting xmlns:xm="http://schemas.microsoft.com/office/excel/2006/main">
          <x14:cfRule type="containsText" priority="301" operator="containsText" id="{F0BE5458-3FF6-479C-B596-82AD04CD7EE4}">
            <xm:f>NOT(ISERROR(SEARCH($S$14,C447)))</xm:f>
            <xm:f>$S$14</xm:f>
            <x14:dxf>
              <font>
                <color rgb="FFFF0000"/>
              </font>
            </x14:dxf>
          </x14:cfRule>
          <x14:cfRule type="containsText" priority="302" operator="containsText" id="{A9FF8B0A-CA52-4496-AE29-C160B0B4E7B2}">
            <xm:f>NOT(ISERROR(SEARCH($S$12,C447)))</xm:f>
            <xm:f>$S$12</xm:f>
            <x14:dxf>
              <font>
                <color rgb="FFC00000"/>
              </font>
            </x14:dxf>
          </x14:cfRule>
          <x14:cfRule type="containsText" priority="303" operator="containsText" id="{D014D7EA-EB26-4808-93C5-9F426210C95F}">
            <xm:f>NOT(ISERROR(SEARCH($S$10,C447)))</xm:f>
            <xm:f>$S$10</xm:f>
            <x14:dxf>
              <font>
                <color rgb="FF806000"/>
              </font>
            </x14:dxf>
          </x14:cfRule>
          <x14:cfRule type="containsText" priority="304" operator="containsText" id="{80027D35-AE1F-41E0-9EDD-9E4B338767BD}">
            <xm:f>NOT(ISERROR(SEARCH($S$9,C447)))</xm:f>
            <xm:f>$S$9</xm:f>
            <x14:dxf>
              <font>
                <color rgb="FF000000"/>
              </font>
            </x14:dxf>
          </x14:cfRule>
          <x14:cfRule type="containsText" priority="305" operator="containsText" id="{451A91F4-1305-4523-BA43-E93559DE357D}">
            <xm:f>NOT(ISERROR(SEARCH($S$8,C447)))</xm:f>
            <xm:f>$S$8</xm:f>
            <x14:dxf>
              <font>
                <color rgb="FFC65911"/>
              </font>
            </x14:dxf>
          </x14:cfRule>
          <x14:cfRule type="containsText" priority="306" operator="containsText" id="{03EA1B0D-D707-4CCF-BE58-038BE7BDA49B}">
            <xm:f>NOT(ISERROR(SEARCH($S$6,C447)))</xm:f>
            <xm:f>$S$6</xm:f>
            <x14:dxf>
              <font>
                <color rgb="FF7B7B7B"/>
              </font>
            </x14:dxf>
          </x14:cfRule>
          <x14:cfRule type="containsText" priority="307" operator="containsText" id="{5A2B5CE1-051A-44BE-804F-994E172CD87E}">
            <xm:f>NOT(ISERROR(SEARCH($S$7,C447)))</xm:f>
            <xm:f>$S$7</xm:f>
            <x14:dxf>
              <font>
                <color rgb="FFFFC000"/>
              </font>
            </x14:dxf>
          </x14:cfRule>
          <x14:cfRule type="containsText" priority="308" operator="containsText" id="{B2079A68-BE71-4EA1-9466-5AA8CE68ACE3}">
            <xm:f>NOT(ISERROR(SEARCH($S$5,C447)))</xm:f>
            <xm:f>$S$5</xm:f>
            <x14:dxf>
              <font>
                <color rgb="FF00B0F0"/>
              </font>
            </x14:dxf>
          </x14:cfRule>
          <x14:cfRule type="containsText" priority="309" operator="containsText" id="{8E279922-4A3B-444E-8879-B7A5DAB939D1}">
            <xm:f>NOT(ISERROR(SEARCH($S$4,C447)))</xm:f>
            <xm:f>$S$4</xm:f>
            <x14:dxf>
              <font>
                <color rgb="FF44546A"/>
              </font>
            </x14:dxf>
          </x14:cfRule>
          <x14:cfRule type="containsText" priority="310" operator="containsText" id="{CCBFE3E8-EC34-4410-99CA-EEFAF049E836}">
            <xm:f>NOT(ISERROR(SEARCH($S$3,C447)))</xm:f>
            <xm:f>$S$3</xm:f>
            <x14:dxf>
              <font>
                <color rgb="FF7030A0"/>
              </font>
            </x14:dxf>
          </x14:cfRule>
          <x14:cfRule type="containsText" priority="311" operator="containsText" id="{2F964438-EA69-411E-B920-39319C4CE5D2}">
            <xm:f>NOT(ISERROR(SEARCH($S$2,C447)))</xm:f>
            <xm:f>$S$2</xm:f>
            <x14:dxf>
              <font>
                <color rgb="FF00B050"/>
              </font>
            </x14:dxf>
          </x14:cfRule>
          <x14:cfRule type="containsText" priority="312" operator="containsText" id="{7059AC5D-3B51-437F-B238-E6B4B7B1B623}">
            <xm:f>NOT(ISERROR(SEARCH($S$1,C447)))</xm:f>
            <xm:f>$S$1</xm:f>
            <x14:dxf>
              <font>
                <color rgb="FF0070C0"/>
              </font>
            </x14:dxf>
          </x14:cfRule>
          <xm:sqref>C447</xm:sqref>
        </x14:conditionalFormatting>
        <x14:conditionalFormatting xmlns:xm="http://schemas.microsoft.com/office/excel/2006/main">
          <x14:cfRule type="containsText" priority="289" operator="containsText" id="{ADF4A901-CB42-4911-A703-052D2F03AC52}">
            <xm:f>NOT(ISERROR(SEARCH($S$14,C438)))</xm:f>
            <xm:f>$S$14</xm:f>
            <x14:dxf>
              <font>
                <color rgb="FFFF0000"/>
              </font>
            </x14:dxf>
          </x14:cfRule>
          <x14:cfRule type="containsText" priority="290" operator="containsText" id="{BA495050-9BCC-4BB5-9E43-2E29A2FBD144}">
            <xm:f>NOT(ISERROR(SEARCH($S$12,C438)))</xm:f>
            <xm:f>$S$12</xm:f>
            <x14:dxf>
              <font>
                <color rgb="FFC00000"/>
              </font>
            </x14:dxf>
          </x14:cfRule>
          <x14:cfRule type="containsText" priority="291" operator="containsText" id="{36FC5FA6-C669-44D7-B2F5-1324D277CB44}">
            <xm:f>NOT(ISERROR(SEARCH($S$10,C438)))</xm:f>
            <xm:f>$S$10</xm:f>
            <x14:dxf>
              <font>
                <color rgb="FF806000"/>
              </font>
            </x14:dxf>
          </x14:cfRule>
          <x14:cfRule type="containsText" priority="292" operator="containsText" id="{B2BD2B9A-3DAF-41A1-B29C-3D2631D354F9}">
            <xm:f>NOT(ISERROR(SEARCH($S$9,C438)))</xm:f>
            <xm:f>$S$9</xm:f>
            <x14:dxf>
              <font>
                <color rgb="FF000000"/>
              </font>
            </x14:dxf>
          </x14:cfRule>
          <x14:cfRule type="containsText" priority="293" operator="containsText" id="{CFE49D4B-24D2-40C7-9A13-85372C8A71BF}">
            <xm:f>NOT(ISERROR(SEARCH($S$8,C438)))</xm:f>
            <xm:f>$S$8</xm:f>
            <x14:dxf>
              <font>
                <color rgb="FFC65911"/>
              </font>
            </x14:dxf>
          </x14:cfRule>
          <x14:cfRule type="containsText" priority="294" operator="containsText" id="{0B280066-E53B-4E65-842E-2300F759054C}">
            <xm:f>NOT(ISERROR(SEARCH($S$6,C438)))</xm:f>
            <xm:f>$S$6</xm:f>
            <x14:dxf>
              <font>
                <color rgb="FF7B7B7B"/>
              </font>
            </x14:dxf>
          </x14:cfRule>
          <x14:cfRule type="containsText" priority="295" operator="containsText" id="{6FC74334-86AB-4DD3-9A17-7153CC3E770C}">
            <xm:f>NOT(ISERROR(SEARCH($S$7,C438)))</xm:f>
            <xm:f>$S$7</xm:f>
            <x14:dxf>
              <font>
                <color rgb="FFFFC000"/>
              </font>
            </x14:dxf>
          </x14:cfRule>
          <x14:cfRule type="containsText" priority="296" operator="containsText" id="{25FDF9D7-20EB-4860-9C7F-52E051CC5B07}">
            <xm:f>NOT(ISERROR(SEARCH($S$5,C438)))</xm:f>
            <xm:f>$S$5</xm:f>
            <x14:dxf>
              <font>
                <color rgb="FF00B0F0"/>
              </font>
            </x14:dxf>
          </x14:cfRule>
          <x14:cfRule type="containsText" priority="297" operator="containsText" id="{E54CE17A-0465-43E0-A244-8968445C6308}">
            <xm:f>NOT(ISERROR(SEARCH($S$4,C438)))</xm:f>
            <xm:f>$S$4</xm:f>
            <x14:dxf>
              <font>
                <color rgb="FF44546A"/>
              </font>
            </x14:dxf>
          </x14:cfRule>
          <x14:cfRule type="containsText" priority="298" operator="containsText" id="{1589AA75-11A6-4C81-B195-03B860640219}">
            <xm:f>NOT(ISERROR(SEARCH($S$3,C438)))</xm:f>
            <xm:f>$S$3</xm:f>
            <x14:dxf>
              <font>
                <color rgb="FF7030A0"/>
              </font>
            </x14:dxf>
          </x14:cfRule>
          <x14:cfRule type="containsText" priority="299" operator="containsText" id="{5E886AEF-7005-4F05-A48B-9CF084561187}">
            <xm:f>NOT(ISERROR(SEARCH($S$2,C438)))</xm:f>
            <xm:f>$S$2</xm:f>
            <x14:dxf>
              <font>
                <color rgb="FF00B050"/>
              </font>
            </x14:dxf>
          </x14:cfRule>
          <x14:cfRule type="containsText" priority="300" operator="containsText" id="{5BC30197-A5B4-44E3-A2A0-5E251C0E7B8F}">
            <xm:f>NOT(ISERROR(SEARCH($S$1,C438)))</xm:f>
            <xm:f>$S$1</xm:f>
            <x14:dxf>
              <font>
                <color rgb="FF0070C0"/>
              </font>
            </x14:dxf>
          </x14:cfRule>
          <xm:sqref>C438</xm:sqref>
        </x14:conditionalFormatting>
        <x14:conditionalFormatting xmlns:xm="http://schemas.microsoft.com/office/excel/2006/main">
          <x14:cfRule type="containsText" priority="277" operator="containsText" id="{A4A11FC5-EE94-4142-AC79-745ACBA8B761}">
            <xm:f>NOT(ISERROR(SEARCH($S$14,C429)))</xm:f>
            <xm:f>$S$14</xm:f>
            <x14:dxf>
              <font>
                <color rgb="FFFF0000"/>
              </font>
            </x14:dxf>
          </x14:cfRule>
          <x14:cfRule type="containsText" priority="278" operator="containsText" id="{865978B8-3F05-452B-BBE6-89328AB53D46}">
            <xm:f>NOT(ISERROR(SEARCH($S$12,C429)))</xm:f>
            <xm:f>$S$12</xm:f>
            <x14:dxf>
              <font>
                <color rgb="FFC00000"/>
              </font>
            </x14:dxf>
          </x14:cfRule>
          <x14:cfRule type="containsText" priority="279" operator="containsText" id="{DC3D95E2-EE52-4A67-B21C-629B64CE3792}">
            <xm:f>NOT(ISERROR(SEARCH($S$10,C429)))</xm:f>
            <xm:f>$S$10</xm:f>
            <x14:dxf>
              <font>
                <color rgb="FF806000"/>
              </font>
            </x14:dxf>
          </x14:cfRule>
          <x14:cfRule type="containsText" priority="280" operator="containsText" id="{D5A9658A-B514-4D83-AA73-BC5287168379}">
            <xm:f>NOT(ISERROR(SEARCH($S$9,C429)))</xm:f>
            <xm:f>$S$9</xm:f>
            <x14:dxf>
              <font>
                <color rgb="FF000000"/>
              </font>
            </x14:dxf>
          </x14:cfRule>
          <x14:cfRule type="containsText" priority="281" operator="containsText" id="{FC5CA02D-75D3-4EFC-BE01-60CE81A46A84}">
            <xm:f>NOT(ISERROR(SEARCH($S$8,C429)))</xm:f>
            <xm:f>$S$8</xm:f>
            <x14:dxf>
              <font>
                <color rgb="FFC65911"/>
              </font>
            </x14:dxf>
          </x14:cfRule>
          <x14:cfRule type="containsText" priority="282" operator="containsText" id="{CDC3FCAA-4FA2-45CA-9D6C-9F52D8693C3D}">
            <xm:f>NOT(ISERROR(SEARCH($S$6,C429)))</xm:f>
            <xm:f>$S$6</xm:f>
            <x14:dxf>
              <font>
                <color rgb="FF7B7B7B"/>
              </font>
            </x14:dxf>
          </x14:cfRule>
          <x14:cfRule type="containsText" priority="283" operator="containsText" id="{E720B203-9A9D-4CEC-9E11-41237AB953A6}">
            <xm:f>NOT(ISERROR(SEARCH($S$7,C429)))</xm:f>
            <xm:f>$S$7</xm:f>
            <x14:dxf>
              <font>
                <color rgb="FFFFC000"/>
              </font>
            </x14:dxf>
          </x14:cfRule>
          <x14:cfRule type="containsText" priority="284" operator="containsText" id="{96414AAC-652A-486E-B89D-319D1B2CA965}">
            <xm:f>NOT(ISERROR(SEARCH($S$5,C429)))</xm:f>
            <xm:f>$S$5</xm:f>
            <x14:dxf>
              <font>
                <color rgb="FF00B0F0"/>
              </font>
            </x14:dxf>
          </x14:cfRule>
          <x14:cfRule type="containsText" priority="285" operator="containsText" id="{283125A8-8ECD-4B30-8800-0A2526816726}">
            <xm:f>NOT(ISERROR(SEARCH($S$4,C429)))</xm:f>
            <xm:f>$S$4</xm:f>
            <x14:dxf>
              <font>
                <color rgb="FF44546A"/>
              </font>
            </x14:dxf>
          </x14:cfRule>
          <x14:cfRule type="containsText" priority="286" operator="containsText" id="{3CC3F9DA-B74E-422B-BA3B-B1DBE8C453C4}">
            <xm:f>NOT(ISERROR(SEARCH($S$3,C429)))</xm:f>
            <xm:f>$S$3</xm:f>
            <x14:dxf>
              <font>
                <color rgb="FF7030A0"/>
              </font>
            </x14:dxf>
          </x14:cfRule>
          <x14:cfRule type="containsText" priority="287" operator="containsText" id="{7B7A89DB-84FB-4642-8172-C5041FC51A2D}">
            <xm:f>NOT(ISERROR(SEARCH($S$2,C429)))</xm:f>
            <xm:f>$S$2</xm:f>
            <x14:dxf>
              <font>
                <color rgb="FF00B050"/>
              </font>
            </x14:dxf>
          </x14:cfRule>
          <x14:cfRule type="containsText" priority="288" operator="containsText" id="{9E42A50F-EED7-4527-B56A-2E0D1CF8FA53}">
            <xm:f>NOT(ISERROR(SEARCH($S$1,C429)))</xm:f>
            <xm:f>$S$1</xm:f>
            <x14:dxf>
              <font>
                <color rgb="FF0070C0"/>
              </font>
            </x14:dxf>
          </x14:cfRule>
          <xm:sqref>C429</xm:sqref>
        </x14:conditionalFormatting>
        <x14:conditionalFormatting xmlns:xm="http://schemas.microsoft.com/office/excel/2006/main">
          <x14:cfRule type="containsText" priority="265" operator="containsText" id="{6DEE4DBA-8335-4892-A0C5-1A38C998FC21}">
            <xm:f>NOT(ISERROR(SEARCH($S$14,C407)))</xm:f>
            <xm:f>$S$14</xm:f>
            <x14:dxf>
              <font>
                <color rgb="FFFF0000"/>
              </font>
            </x14:dxf>
          </x14:cfRule>
          <x14:cfRule type="containsText" priority="266" operator="containsText" id="{363760C3-C4B3-4A12-8B91-239D56F45DD6}">
            <xm:f>NOT(ISERROR(SEARCH($S$12,C407)))</xm:f>
            <xm:f>$S$12</xm:f>
            <x14:dxf>
              <font>
                <color rgb="FFC00000"/>
              </font>
            </x14:dxf>
          </x14:cfRule>
          <x14:cfRule type="containsText" priority="267" operator="containsText" id="{D6F8E228-0470-4CF2-A292-415E01B54FBF}">
            <xm:f>NOT(ISERROR(SEARCH($S$10,C407)))</xm:f>
            <xm:f>$S$10</xm:f>
            <x14:dxf>
              <font>
                <color rgb="FF806000"/>
              </font>
            </x14:dxf>
          </x14:cfRule>
          <x14:cfRule type="containsText" priority="268" operator="containsText" id="{34C6B5CF-4678-4D87-9848-B1EEDC34A19B}">
            <xm:f>NOT(ISERROR(SEARCH($S$9,C407)))</xm:f>
            <xm:f>$S$9</xm:f>
            <x14:dxf>
              <font>
                <color rgb="FF000000"/>
              </font>
            </x14:dxf>
          </x14:cfRule>
          <x14:cfRule type="containsText" priority="269" operator="containsText" id="{CFBC435E-C7A3-4892-94F7-9946110F7D3C}">
            <xm:f>NOT(ISERROR(SEARCH($S$8,C407)))</xm:f>
            <xm:f>$S$8</xm:f>
            <x14:dxf>
              <font>
                <color rgb="FFC65911"/>
              </font>
            </x14:dxf>
          </x14:cfRule>
          <x14:cfRule type="containsText" priority="270" operator="containsText" id="{7B7472FF-0193-4CD0-9109-B5F26085CBC6}">
            <xm:f>NOT(ISERROR(SEARCH($S$6,C407)))</xm:f>
            <xm:f>$S$6</xm:f>
            <x14:dxf>
              <font>
                <color rgb="FF7B7B7B"/>
              </font>
            </x14:dxf>
          </x14:cfRule>
          <x14:cfRule type="containsText" priority="271" operator="containsText" id="{50D6838F-9A0B-4329-AEDB-5CB5A9E5B3F6}">
            <xm:f>NOT(ISERROR(SEARCH($S$7,C407)))</xm:f>
            <xm:f>$S$7</xm:f>
            <x14:dxf>
              <font>
                <color rgb="FFFFC000"/>
              </font>
            </x14:dxf>
          </x14:cfRule>
          <x14:cfRule type="containsText" priority="272" operator="containsText" id="{075674CC-0F24-40F3-83A3-3ACD00B1F6E9}">
            <xm:f>NOT(ISERROR(SEARCH($S$5,C407)))</xm:f>
            <xm:f>$S$5</xm:f>
            <x14:dxf>
              <font>
                <color rgb="FF00B0F0"/>
              </font>
            </x14:dxf>
          </x14:cfRule>
          <x14:cfRule type="containsText" priority="273" operator="containsText" id="{1368C6D2-79D2-4C10-818F-03A4AC64A716}">
            <xm:f>NOT(ISERROR(SEARCH($S$4,C407)))</xm:f>
            <xm:f>$S$4</xm:f>
            <x14:dxf>
              <font>
                <color rgb="FF44546A"/>
              </font>
            </x14:dxf>
          </x14:cfRule>
          <x14:cfRule type="containsText" priority="274" operator="containsText" id="{17638BBE-CFF7-4F03-9858-6EC04C8BB1D2}">
            <xm:f>NOT(ISERROR(SEARCH($S$3,C407)))</xm:f>
            <xm:f>$S$3</xm:f>
            <x14:dxf>
              <font>
                <color rgb="FF7030A0"/>
              </font>
            </x14:dxf>
          </x14:cfRule>
          <x14:cfRule type="containsText" priority="275" operator="containsText" id="{B7C74D60-A4F1-4439-BEF8-7D24D635145B}">
            <xm:f>NOT(ISERROR(SEARCH($S$2,C407)))</xm:f>
            <xm:f>$S$2</xm:f>
            <x14:dxf>
              <font>
                <color rgb="FF00B050"/>
              </font>
            </x14:dxf>
          </x14:cfRule>
          <x14:cfRule type="containsText" priority="276" operator="containsText" id="{9790C5F6-3A79-456E-9AE7-698794D2D8DE}">
            <xm:f>NOT(ISERROR(SEARCH($S$1,C407)))</xm:f>
            <xm:f>$S$1</xm:f>
            <x14:dxf>
              <font>
                <color rgb="FF0070C0"/>
              </font>
            </x14:dxf>
          </x14:cfRule>
          <xm:sqref>C407</xm:sqref>
        </x14:conditionalFormatting>
        <x14:conditionalFormatting xmlns:xm="http://schemas.microsoft.com/office/excel/2006/main">
          <x14:cfRule type="containsText" priority="253" operator="containsText" id="{519745FA-ECA4-48DF-B122-99B61893845E}">
            <xm:f>NOT(ISERROR(SEARCH($S$14,C414)))</xm:f>
            <xm:f>$S$14</xm:f>
            <x14:dxf>
              <font>
                <color rgb="FFFF0000"/>
              </font>
            </x14:dxf>
          </x14:cfRule>
          <x14:cfRule type="containsText" priority="254" operator="containsText" id="{EFB6FBE3-ACE2-4273-8F52-AF729AE3383D}">
            <xm:f>NOT(ISERROR(SEARCH($S$12,C414)))</xm:f>
            <xm:f>$S$12</xm:f>
            <x14:dxf>
              <font>
                <color rgb="FFC00000"/>
              </font>
            </x14:dxf>
          </x14:cfRule>
          <x14:cfRule type="containsText" priority="255" operator="containsText" id="{018B1631-6A22-47E4-8FEA-8227E785A4B9}">
            <xm:f>NOT(ISERROR(SEARCH($S$10,C414)))</xm:f>
            <xm:f>$S$10</xm:f>
            <x14:dxf>
              <font>
                <color rgb="FF806000"/>
              </font>
            </x14:dxf>
          </x14:cfRule>
          <x14:cfRule type="containsText" priority="256" operator="containsText" id="{D044AEAB-6595-4BA5-B421-BF27F5A7845F}">
            <xm:f>NOT(ISERROR(SEARCH($S$9,C414)))</xm:f>
            <xm:f>$S$9</xm:f>
            <x14:dxf>
              <font>
                <color rgb="FF000000"/>
              </font>
            </x14:dxf>
          </x14:cfRule>
          <x14:cfRule type="containsText" priority="257" operator="containsText" id="{7267CA46-1678-49AF-8F1E-8D91F86A8F1B}">
            <xm:f>NOT(ISERROR(SEARCH($S$8,C414)))</xm:f>
            <xm:f>$S$8</xm:f>
            <x14:dxf>
              <font>
                <color rgb="FFC65911"/>
              </font>
            </x14:dxf>
          </x14:cfRule>
          <x14:cfRule type="containsText" priority="258" operator="containsText" id="{9FF45199-B5EE-4FFE-9A96-0FAEB4C02D47}">
            <xm:f>NOT(ISERROR(SEARCH($S$6,C414)))</xm:f>
            <xm:f>$S$6</xm:f>
            <x14:dxf>
              <font>
                <color rgb="FF7B7B7B"/>
              </font>
            </x14:dxf>
          </x14:cfRule>
          <x14:cfRule type="containsText" priority="259" operator="containsText" id="{8A74C6B3-7F85-4701-B4FE-37429A3FE7E9}">
            <xm:f>NOT(ISERROR(SEARCH($S$7,C414)))</xm:f>
            <xm:f>$S$7</xm:f>
            <x14:dxf>
              <font>
                <color rgb="FFFFC000"/>
              </font>
            </x14:dxf>
          </x14:cfRule>
          <x14:cfRule type="containsText" priority="260" operator="containsText" id="{9EC83834-CB2D-46F3-A184-1FAC6EED955C}">
            <xm:f>NOT(ISERROR(SEARCH($S$5,C414)))</xm:f>
            <xm:f>$S$5</xm:f>
            <x14:dxf>
              <font>
                <color rgb="FF00B0F0"/>
              </font>
            </x14:dxf>
          </x14:cfRule>
          <x14:cfRule type="containsText" priority="261" operator="containsText" id="{7F0539C9-BC09-4176-A96C-CD721EB489AF}">
            <xm:f>NOT(ISERROR(SEARCH($S$4,C414)))</xm:f>
            <xm:f>$S$4</xm:f>
            <x14:dxf>
              <font>
                <color rgb="FF44546A"/>
              </font>
            </x14:dxf>
          </x14:cfRule>
          <x14:cfRule type="containsText" priority="262" operator="containsText" id="{0AE4F8A3-AB88-47D0-BDF7-07EEFF9F85B7}">
            <xm:f>NOT(ISERROR(SEARCH($S$3,C414)))</xm:f>
            <xm:f>$S$3</xm:f>
            <x14:dxf>
              <font>
                <color rgb="FF7030A0"/>
              </font>
            </x14:dxf>
          </x14:cfRule>
          <x14:cfRule type="containsText" priority="263" operator="containsText" id="{52BE8962-E7F3-4121-9AEE-5858F138E102}">
            <xm:f>NOT(ISERROR(SEARCH($S$2,C414)))</xm:f>
            <xm:f>$S$2</xm:f>
            <x14:dxf>
              <font>
                <color rgb="FF00B050"/>
              </font>
            </x14:dxf>
          </x14:cfRule>
          <x14:cfRule type="containsText" priority="264" operator="containsText" id="{F0410C9D-07CF-4CB0-B59E-BB1B8EBC229D}">
            <xm:f>NOT(ISERROR(SEARCH($S$1,C414)))</xm:f>
            <xm:f>$S$1</xm:f>
            <x14:dxf>
              <font>
                <color rgb="FF0070C0"/>
              </font>
            </x14:dxf>
          </x14:cfRule>
          <xm:sqref>C414</xm:sqref>
        </x14:conditionalFormatting>
        <x14:conditionalFormatting xmlns:xm="http://schemas.microsoft.com/office/excel/2006/main">
          <x14:cfRule type="containsText" priority="241" operator="containsText" id="{9F6E8CC8-15BB-4B38-B1CB-17F38E2B1A53}">
            <xm:f>NOT(ISERROR(SEARCH($S$14,C401)))</xm:f>
            <xm:f>$S$14</xm:f>
            <x14:dxf>
              <font>
                <color rgb="FFFF0000"/>
              </font>
            </x14:dxf>
          </x14:cfRule>
          <x14:cfRule type="containsText" priority="242" operator="containsText" id="{58A47BAA-1BDD-4C3E-A463-AB69B6413ACF}">
            <xm:f>NOT(ISERROR(SEARCH($S$12,C401)))</xm:f>
            <xm:f>$S$12</xm:f>
            <x14:dxf>
              <font>
                <color rgb="FFC00000"/>
              </font>
            </x14:dxf>
          </x14:cfRule>
          <x14:cfRule type="containsText" priority="243" operator="containsText" id="{F67E9B65-ADC2-49F3-B3F0-69067B35CDF1}">
            <xm:f>NOT(ISERROR(SEARCH($S$10,C401)))</xm:f>
            <xm:f>$S$10</xm:f>
            <x14:dxf>
              <font>
                <color rgb="FF806000"/>
              </font>
            </x14:dxf>
          </x14:cfRule>
          <x14:cfRule type="containsText" priority="244" operator="containsText" id="{72B5779E-1B76-491F-A483-BFC4442B5FA8}">
            <xm:f>NOT(ISERROR(SEARCH($S$9,C401)))</xm:f>
            <xm:f>$S$9</xm:f>
            <x14:dxf>
              <font>
                <color rgb="FF000000"/>
              </font>
            </x14:dxf>
          </x14:cfRule>
          <x14:cfRule type="containsText" priority="245" operator="containsText" id="{F59F0A41-65A3-4802-A3B4-BC8E663DDC20}">
            <xm:f>NOT(ISERROR(SEARCH($S$8,C401)))</xm:f>
            <xm:f>$S$8</xm:f>
            <x14:dxf>
              <font>
                <color rgb="FFC65911"/>
              </font>
            </x14:dxf>
          </x14:cfRule>
          <x14:cfRule type="containsText" priority="246" operator="containsText" id="{E4568574-72E3-47CE-8706-6E5E77325F1D}">
            <xm:f>NOT(ISERROR(SEARCH($S$6,C401)))</xm:f>
            <xm:f>$S$6</xm:f>
            <x14:dxf>
              <font>
                <color rgb="FF7B7B7B"/>
              </font>
            </x14:dxf>
          </x14:cfRule>
          <x14:cfRule type="containsText" priority="247" operator="containsText" id="{F2254E1C-1AB2-4318-A8BC-CBFA740E6076}">
            <xm:f>NOT(ISERROR(SEARCH($S$7,C401)))</xm:f>
            <xm:f>$S$7</xm:f>
            <x14:dxf>
              <font>
                <color rgb="FFFFC000"/>
              </font>
            </x14:dxf>
          </x14:cfRule>
          <x14:cfRule type="containsText" priority="248" operator="containsText" id="{97AB92E9-B76E-4756-8DB3-1BFE4F114C9E}">
            <xm:f>NOT(ISERROR(SEARCH($S$5,C401)))</xm:f>
            <xm:f>$S$5</xm:f>
            <x14:dxf>
              <font>
                <color rgb="FF00B0F0"/>
              </font>
            </x14:dxf>
          </x14:cfRule>
          <x14:cfRule type="containsText" priority="249" operator="containsText" id="{8734145B-7F23-4D59-A7F0-37879A204D8D}">
            <xm:f>NOT(ISERROR(SEARCH($S$4,C401)))</xm:f>
            <xm:f>$S$4</xm:f>
            <x14:dxf>
              <font>
                <color rgb="FF44546A"/>
              </font>
            </x14:dxf>
          </x14:cfRule>
          <x14:cfRule type="containsText" priority="250" operator="containsText" id="{F0B3429D-6A55-4915-A7F9-3BD30C4C11D7}">
            <xm:f>NOT(ISERROR(SEARCH($S$3,C401)))</xm:f>
            <xm:f>$S$3</xm:f>
            <x14:dxf>
              <font>
                <color rgb="FF7030A0"/>
              </font>
            </x14:dxf>
          </x14:cfRule>
          <x14:cfRule type="containsText" priority="251" operator="containsText" id="{1899FA4E-C2B0-407E-872B-FBD42C61A45F}">
            <xm:f>NOT(ISERROR(SEARCH($S$2,C401)))</xm:f>
            <xm:f>$S$2</xm:f>
            <x14:dxf>
              <font>
                <color rgb="FF00B050"/>
              </font>
            </x14:dxf>
          </x14:cfRule>
          <x14:cfRule type="containsText" priority="252" operator="containsText" id="{702798DE-DC36-4166-AED4-F64D7ABA35E5}">
            <xm:f>NOT(ISERROR(SEARCH($S$1,C401)))</xm:f>
            <xm:f>$S$1</xm:f>
            <x14:dxf>
              <font>
                <color rgb="FF0070C0"/>
              </font>
            </x14:dxf>
          </x14:cfRule>
          <xm:sqref>C401</xm:sqref>
        </x14:conditionalFormatting>
        <x14:conditionalFormatting xmlns:xm="http://schemas.microsoft.com/office/excel/2006/main">
          <x14:cfRule type="containsText" priority="229" operator="containsText" id="{54A6F45F-A9EF-4807-B8A7-C414B614C886}">
            <xm:f>NOT(ISERROR(SEARCH($S$14,C397)))</xm:f>
            <xm:f>$S$14</xm:f>
            <x14:dxf>
              <font>
                <color rgb="FFFF0000"/>
              </font>
            </x14:dxf>
          </x14:cfRule>
          <x14:cfRule type="containsText" priority="230" operator="containsText" id="{704B33B5-E0A4-4583-884A-227A61549EAE}">
            <xm:f>NOT(ISERROR(SEARCH($S$12,C397)))</xm:f>
            <xm:f>$S$12</xm:f>
            <x14:dxf>
              <font>
                <color rgb="FFC00000"/>
              </font>
            </x14:dxf>
          </x14:cfRule>
          <x14:cfRule type="containsText" priority="231" operator="containsText" id="{485085A9-4520-4352-BF54-B798F21DE92C}">
            <xm:f>NOT(ISERROR(SEARCH($S$10,C397)))</xm:f>
            <xm:f>$S$10</xm:f>
            <x14:dxf>
              <font>
                <color rgb="FF806000"/>
              </font>
            </x14:dxf>
          </x14:cfRule>
          <x14:cfRule type="containsText" priority="232" operator="containsText" id="{66C1C7F2-CADC-4E61-9FE1-B309393080E7}">
            <xm:f>NOT(ISERROR(SEARCH($S$9,C397)))</xm:f>
            <xm:f>$S$9</xm:f>
            <x14:dxf>
              <font>
                <color rgb="FF000000"/>
              </font>
            </x14:dxf>
          </x14:cfRule>
          <x14:cfRule type="containsText" priority="233" operator="containsText" id="{DA15081F-0A53-4EDD-9722-AF77FFCD6793}">
            <xm:f>NOT(ISERROR(SEARCH($S$8,C397)))</xm:f>
            <xm:f>$S$8</xm:f>
            <x14:dxf>
              <font>
                <color rgb="FFC65911"/>
              </font>
            </x14:dxf>
          </x14:cfRule>
          <x14:cfRule type="containsText" priority="234" operator="containsText" id="{F024F918-261C-44D6-9A86-EA62B168B49D}">
            <xm:f>NOT(ISERROR(SEARCH($S$6,C397)))</xm:f>
            <xm:f>$S$6</xm:f>
            <x14:dxf>
              <font>
                <color rgb="FF7B7B7B"/>
              </font>
            </x14:dxf>
          </x14:cfRule>
          <x14:cfRule type="containsText" priority="235" operator="containsText" id="{121C6312-04B7-4405-AE67-749CB610BDA9}">
            <xm:f>NOT(ISERROR(SEARCH($S$7,C397)))</xm:f>
            <xm:f>$S$7</xm:f>
            <x14:dxf>
              <font>
                <color rgb="FFFFC000"/>
              </font>
            </x14:dxf>
          </x14:cfRule>
          <x14:cfRule type="containsText" priority="236" operator="containsText" id="{C82C1A55-C1FE-4455-B279-FB8767DADE83}">
            <xm:f>NOT(ISERROR(SEARCH($S$5,C397)))</xm:f>
            <xm:f>$S$5</xm:f>
            <x14:dxf>
              <font>
                <color rgb="FF00B0F0"/>
              </font>
            </x14:dxf>
          </x14:cfRule>
          <x14:cfRule type="containsText" priority="237" operator="containsText" id="{04FEA9F4-383B-47D3-A4E4-50DDF5D19811}">
            <xm:f>NOT(ISERROR(SEARCH($S$4,C397)))</xm:f>
            <xm:f>$S$4</xm:f>
            <x14:dxf>
              <font>
                <color rgb="FF44546A"/>
              </font>
            </x14:dxf>
          </x14:cfRule>
          <x14:cfRule type="containsText" priority="238" operator="containsText" id="{FC3CE7DA-C458-46EC-BEC9-57706531CB20}">
            <xm:f>NOT(ISERROR(SEARCH($S$3,C397)))</xm:f>
            <xm:f>$S$3</xm:f>
            <x14:dxf>
              <font>
                <color rgb="FF7030A0"/>
              </font>
            </x14:dxf>
          </x14:cfRule>
          <x14:cfRule type="containsText" priority="239" operator="containsText" id="{FC83B139-3E57-48B3-8B8C-2835DCFAF9A5}">
            <xm:f>NOT(ISERROR(SEARCH($S$2,C397)))</xm:f>
            <xm:f>$S$2</xm:f>
            <x14:dxf>
              <font>
                <color rgb="FF00B050"/>
              </font>
            </x14:dxf>
          </x14:cfRule>
          <x14:cfRule type="containsText" priority="240" operator="containsText" id="{1B4B7889-08B8-4E1D-A422-0115C1D83414}">
            <xm:f>NOT(ISERROR(SEARCH($S$1,C397)))</xm:f>
            <xm:f>$S$1</xm:f>
            <x14:dxf>
              <font>
                <color rgb="FF0070C0"/>
              </font>
            </x14:dxf>
          </x14:cfRule>
          <xm:sqref>C397</xm:sqref>
        </x14:conditionalFormatting>
        <x14:conditionalFormatting xmlns:xm="http://schemas.microsoft.com/office/excel/2006/main">
          <x14:cfRule type="containsText" priority="217" operator="containsText" id="{DB721FD8-D3A0-434A-93A7-341B2A4ABCB2}">
            <xm:f>NOT(ISERROR(SEARCH($S$14,C399)))</xm:f>
            <xm:f>$S$14</xm:f>
            <x14:dxf>
              <font>
                <color rgb="FFFF0000"/>
              </font>
            </x14:dxf>
          </x14:cfRule>
          <x14:cfRule type="containsText" priority="218" operator="containsText" id="{DE9D24FE-4E81-4012-82DE-5FE5B70DDC33}">
            <xm:f>NOT(ISERROR(SEARCH($S$12,C399)))</xm:f>
            <xm:f>$S$12</xm:f>
            <x14:dxf>
              <font>
                <color rgb="FFC00000"/>
              </font>
            </x14:dxf>
          </x14:cfRule>
          <x14:cfRule type="containsText" priority="219" operator="containsText" id="{73BD5591-C378-49F6-B7BF-C643BD2970AE}">
            <xm:f>NOT(ISERROR(SEARCH($S$10,C399)))</xm:f>
            <xm:f>$S$10</xm:f>
            <x14:dxf>
              <font>
                <color rgb="FF806000"/>
              </font>
            </x14:dxf>
          </x14:cfRule>
          <x14:cfRule type="containsText" priority="220" operator="containsText" id="{F5D7C178-C88A-4490-B561-442606437DE4}">
            <xm:f>NOT(ISERROR(SEARCH($S$9,C399)))</xm:f>
            <xm:f>$S$9</xm:f>
            <x14:dxf>
              <font>
                <color rgb="FF000000"/>
              </font>
            </x14:dxf>
          </x14:cfRule>
          <x14:cfRule type="containsText" priority="221" operator="containsText" id="{186B1D48-88ED-4556-8662-2A3B1C22904E}">
            <xm:f>NOT(ISERROR(SEARCH($S$8,C399)))</xm:f>
            <xm:f>$S$8</xm:f>
            <x14:dxf>
              <font>
                <color rgb="FFC65911"/>
              </font>
            </x14:dxf>
          </x14:cfRule>
          <x14:cfRule type="containsText" priority="222" operator="containsText" id="{276DCC82-2669-4D79-AAE4-70D8701AAF46}">
            <xm:f>NOT(ISERROR(SEARCH($S$6,C399)))</xm:f>
            <xm:f>$S$6</xm:f>
            <x14:dxf>
              <font>
                <color rgb="FF7B7B7B"/>
              </font>
            </x14:dxf>
          </x14:cfRule>
          <x14:cfRule type="containsText" priority="223" operator="containsText" id="{244E6829-08A8-43E7-BDED-7BAEE8363CEB}">
            <xm:f>NOT(ISERROR(SEARCH($S$7,C399)))</xm:f>
            <xm:f>$S$7</xm:f>
            <x14:dxf>
              <font>
                <color rgb="FFFFC000"/>
              </font>
            </x14:dxf>
          </x14:cfRule>
          <x14:cfRule type="containsText" priority="224" operator="containsText" id="{299A99A6-CDDE-43F5-A868-F29C269CA8F3}">
            <xm:f>NOT(ISERROR(SEARCH($S$5,C399)))</xm:f>
            <xm:f>$S$5</xm:f>
            <x14:dxf>
              <font>
                <color rgb="FF00B0F0"/>
              </font>
            </x14:dxf>
          </x14:cfRule>
          <x14:cfRule type="containsText" priority="225" operator="containsText" id="{7BC77506-C4E0-4DE2-A0D0-7CDA1B913909}">
            <xm:f>NOT(ISERROR(SEARCH($S$4,C399)))</xm:f>
            <xm:f>$S$4</xm:f>
            <x14:dxf>
              <font>
                <color rgb="FF44546A"/>
              </font>
            </x14:dxf>
          </x14:cfRule>
          <x14:cfRule type="containsText" priority="226" operator="containsText" id="{DA05D510-9EA8-4938-A762-A2D2790A5531}">
            <xm:f>NOT(ISERROR(SEARCH($S$3,C399)))</xm:f>
            <xm:f>$S$3</xm:f>
            <x14:dxf>
              <font>
                <color rgb="FF7030A0"/>
              </font>
            </x14:dxf>
          </x14:cfRule>
          <x14:cfRule type="containsText" priority="227" operator="containsText" id="{7D94A8AA-FDA2-4F10-8259-39EDB87802A5}">
            <xm:f>NOT(ISERROR(SEARCH($S$2,C399)))</xm:f>
            <xm:f>$S$2</xm:f>
            <x14:dxf>
              <font>
                <color rgb="FF00B050"/>
              </font>
            </x14:dxf>
          </x14:cfRule>
          <x14:cfRule type="containsText" priority="228" operator="containsText" id="{263512E3-A63E-42F3-8BE5-E7F2F78914DD}">
            <xm:f>NOT(ISERROR(SEARCH($S$1,C399)))</xm:f>
            <xm:f>$S$1</xm:f>
            <x14:dxf>
              <font>
                <color rgb="FF0070C0"/>
              </font>
            </x14:dxf>
          </x14:cfRule>
          <xm:sqref>C399</xm:sqref>
        </x14:conditionalFormatting>
        <x14:conditionalFormatting xmlns:xm="http://schemas.microsoft.com/office/excel/2006/main">
          <x14:cfRule type="containsText" priority="205" operator="containsText" id="{902CCAD4-90D6-41D6-BA7C-11D0DB6248DD}">
            <xm:f>NOT(ISERROR(SEARCH($S$14,C402)))</xm:f>
            <xm:f>$S$14</xm:f>
            <x14:dxf>
              <font>
                <color rgb="FFFF0000"/>
              </font>
            </x14:dxf>
          </x14:cfRule>
          <x14:cfRule type="containsText" priority="206" operator="containsText" id="{77CFEB97-5F5A-416E-8EB5-6A8A88CC4EA4}">
            <xm:f>NOT(ISERROR(SEARCH($S$12,C402)))</xm:f>
            <xm:f>$S$12</xm:f>
            <x14:dxf>
              <font>
                <color rgb="FFC00000"/>
              </font>
            </x14:dxf>
          </x14:cfRule>
          <x14:cfRule type="containsText" priority="207" operator="containsText" id="{9DF717DD-6F73-4D2A-934A-6097EEA720A0}">
            <xm:f>NOT(ISERROR(SEARCH($S$10,C402)))</xm:f>
            <xm:f>$S$10</xm:f>
            <x14:dxf>
              <font>
                <color rgb="FF806000"/>
              </font>
            </x14:dxf>
          </x14:cfRule>
          <x14:cfRule type="containsText" priority="208" operator="containsText" id="{B1EFB1E0-F94E-4C56-AB68-87E1DEA7F9E0}">
            <xm:f>NOT(ISERROR(SEARCH($S$9,C402)))</xm:f>
            <xm:f>$S$9</xm:f>
            <x14:dxf>
              <font>
                <color rgb="FF000000"/>
              </font>
            </x14:dxf>
          </x14:cfRule>
          <x14:cfRule type="containsText" priority="209" operator="containsText" id="{67FBA06D-4775-41B6-9568-0F4E35DF03D7}">
            <xm:f>NOT(ISERROR(SEARCH($S$8,C402)))</xm:f>
            <xm:f>$S$8</xm:f>
            <x14:dxf>
              <font>
                <color rgb="FFC65911"/>
              </font>
            </x14:dxf>
          </x14:cfRule>
          <x14:cfRule type="containsText" priority="210" operator="containsText" id="{6B63BFC5-5478-4384-B991-F9D40CD8F18F}">
            <xm:f>NOT(ISERROR(SEARCH($S$6,C402)))</xm:f>
            <xm:f>$S$6</xm:f>
            <x14:dxf>
              <font>
                <color rgb="FF7B7B7B"/>
              </font>
            </x14:dxf>
          </x14:cfRule>
          <x14:cfRule type="containsText" priority="211" operator="containsText" id="{0ED9DB44-116E-4169-BABB-E347066490E2}">
            <xm:f>NOT(ISERROR(SEARCH($S$7,C402)))</xm:f>
            <xm:f>$S$7</xm:f>
            <x14:dxf>
              <font>
                <color rgb="FFFFC000"/>
              </font>
            </x14:dxf>
          </x14:cfRule>
          <x14:cfRule type="containsText" priority="212" operator="containsText" id="{7F5E1C55-394E-44FE-A3D3-567E59526DFA}">
            <xm:f>NOT(ISERROR(SEARCH($S$5,C402)))</xm:f>
            <xm:f>$S$5</xm:f>
            <x14:dxf>
              <font>
                <color rgb="FF00B0F0"/>
              </font>
            </x14:dxf>
          </x14:cfRule>
          <x14:cfRule type="containsText" priority="213" operator="containsText" id="{7F18A208-C4EB-4D73-8F93-994EB03FB7D5}">
            <xm:f>NOT(ISERROR(SEARCH($S$4,C402)))</xm:f>
            <xm:f>$S$4</xm:f>
            <x14:dxf>
              <font>
                <color rgb="FF44546A"/>
              </font>
            </x14:dxf>
          </x14:cfRule>
          <x14:cfRule type="containsText" priority="214" operator="containsText" id="{72589478-164D-4044-BE7B-E12E9DBF852C}">
            <xm:f>NOT(ISERROR(SEARCH($S$3,C402)))</xm:f>
            <xm:f>$S$3</xm:f>
            <x14:dxf>
              <font>
                <color rgb="FF7030A0"/>
              </font>
            </x14:dxf>
          </x14:cfRule>
          <x14:cfRule type="containsText" priority="215" operator="containsText" id="{70BA821B-A652-4E6C-BC11-D87A57D85F25}">
            <xm:f>NOT(ISERROR(SEARCH($S$2,C402)))</xm:f>
            <xm:f>$S$2</xm:f>
            <x14:dxf>
              <font>
                <color rgb="FF00B050"/>
              </font>
            </x14:dxf>
          </x14:cfRule>
          <x14:cfRule type="containsText" priority="216" operator="containsText" id="{9C79AF06-E0E6-4375-81F5-AC72E745A31E}">
            <xm:f>NOT(ISERROR(SEARCH($S$1,C402)))</xm:f>
            <xm:f>$S$1</xm:f>
            <x14:dxf>
              <font>
                <color rgb="FF0070C0"/>
              </font>
            </x14:dxf>
          </x14:cfRule>
          <xm:sqref>C402:C403</xm:sqref>
        </x14:conditionalFormatting>
        <x14:conditionalFormatting xmlns:xm="http://schemas.microsoft.com/office/excel/2006/main">
          <x14:cfRule type="containsText" priority="193" operator="containsText" id="{EEE1DDC9-9977-4A92-82DA-DFD881D0677E}">
            <xm:f>NOT(ISERROR(SEARCH($S$14,C406)))</xm:f>
            <xm:f>$S$14</xm:f>
            <x14:dxf>
              <font>
                <color rgb="FFFF0000"/>
              </font>
            </x14:dxf>
          </x14:cfRule>
          <x14:cfRule type="containsText" priority="194" operator="containsText" id="{2760409E-4202-436A-B714-8E784CFC3C7B}">
            <xm:f>NOT(ISERROR(SEARCH($S$12,C406)))</xm:f>
            <xm:f>$S$12</xm:f>
            <x14:dxf>
              <font>
                <color rgb="FFC00000"/>
              </font>
            </x14:dxf>
          </x14:cfRule>
          <x14:cfRule type="containsText" priority="195" operator="containsText" id="{50E19D14-49CC-40D9-9794-60581AC5A1E0}">
            <xm:f>NOT(ISERROR(SEARCH($S$10,C406)))</xm:f>
            <xm:f>$S$10</xm:f>
            <x14:dxf>
              <font>
                <color rgb="FF806000"/>
              </font>
            </x14:dxf>
          </x14:cfRule>
          <x14:cfRule type="containsText" priority="196" operator="containsText" id="{C677AB9F-1EC0-4DDC-AE04-01E1EED516F1}">
            <xm:f>NOT(ISERROR(SEARCH($S$9,C406)))</xm:f>
            <xm:f>$S$9</xm:f>
            <x14:dxf>
              <font>
                <color rgb="FF000000"/>
              </font>
            </x14:dxf>
          </x14:cfRule>
          <x14:cfRule type="containsText" priority="197" operator="containsText" id="{232BD8AD-6AE6-4C53-B3F5-05E7A352AC17}">
            <xm:f>NOT(ISERROR(SEARCH($S$8,C406)))</xm:f>
            <xm:f>$S$8</xm:f>
            <x14:dxf>
              <font>
                <color rgb="FFC65911"/>
              </font>
            </x14:dxf>
          </x14:cfRule>
          <x14:cfRule type="containsText" priority="198" operator="containsText" id="{6DB7EC9C-6BAC-4B2E-B54D-E51028A55E9B}">
            <xm:f>NOT(ISERROR(SEARCH($S$6,C406)))</xm:f>
            <xm:f>$S$6</xm:f>
            <x14:dxf>
              <font>
                <color rgb="FF7B7B7B"/>
              </font>
            </x14:dxf>
          </x14:cfRule>
          <x14:cfRule type="containsText" priority="199" operator="containsText" id="{9539F886-8D28-40A1-8F26-8DB4CF33D156}">
            <xm:f>NOT(ISERROR(SEARCH($S$7,C406)))</xm:f>
            <xm:f>$S$7</xm:f>
            <x14:dxf>
              <font>
                <color rgb="FFFFC000"/>
              </font>
            </x14:dxf>
          </x14:cfRule>
          <x14:cfRule type="containsText" priority="200" operator="containsText" id="{C2938E9A-627C-4C91-A469-F0914D5967CB}">
            <xm:f>NOT(ISERROR(SEARCH($S$5,C406)))</xm:f>
            <xm:f>$S$5</xm:f>
            <x14:dxf>
              <font>
                <color rgb="FF00B0F0"/>
              </font>
            </x14:dxf>
          </x14:cfRule>
          <x14:cfRule type="containsText" priority="201" operator="containsText" id="{72ACFCCE-7F6A-4337-A8B0-8B612B38A86C}">
            <xm:f>NOT(ISERROR(SEARCH($S$4,C406)))</xm:f>
            <xm:f>$S$4</xm:f>
            <x14:dxf>
              <font>
                <color rgb="FF44546A"/>
              </font>
            </x14:dxf>
          </x14:cfRule>
          <x14:cfRule type="containsText" priority="202" operator="containsText" id="{D38B3077-1E68-48AC-87BA-5B76CE100B5B}">
            <xm:f>NOT(ISERROR(SEARCH($S$3,C406)))</xm:f>
            <xm:f>$S$3</xm:f>
            <x14:dxf>
              <font>
                <color rgb="FF7030A0"/>
              </font>
            </x14:dxf>
          </x14:cfRule>
          <x14:cfRule type="containsText" priority="203" operator="containsText" id="{493EEA5C-C7D5-46F9-96F0-43646B18E0E5}">
            <xm:f>NOT(ISERROR(SEARCH($S$2,C406)))</xm:f>
            <xm:f>$S$2</xm:f>
            <x14:dxf>
              <font>
                <color rgb="FF00B050"/>
              </font>
            </x14:dxf>
          </x14:cfRule>
          <x14:cfRule type="containsText" priority="204" operator="containsText" id="{CAE6F563-A27C-4A11-A56F-2B9E88B67F7A}">
            <xm:f>NOT(ISERROR(SEARCH($S$1,C406)))</xm:f>
            <xm:f>$S$1</xm:f>
            <x14:dxf>
              <font>
                <color rgb="FF0070C0"/>
              </font>
            </x14:dxf>
          </x14:cfRule>
          <xm:sqref>C406</xm:sqref>
        </x14:conditionalFormatting>
        <x14:conditionalFormatting xmlns:xm="http://schemas.microsoft.com/office/excel/2006/main">
          <x14:cfRule type="containsText" priority="181" operator="containsText" id="{7AF6D56F-A9DB-4BEB-84BB-A0112BC31CAC}">
            <xm:f>NOT(ISERROR(SEARCH($S$14,C408)))</xm:f>
            <xm:f>$S$14</xm:f>
            <x14:dxf>
              <font>
                <color rgb="FFFF0000"/>
              </font>
            </x14:dxf>
          </x14:cfRule>
          <x14:cfRule type="containsText" priority="182" operator="containsText" id="{67E15779-F36E-4DD3-8498-23380D9352AA}">
            <xm:f>NOT(ISERROR(SEARCH($S$12,C408)))</xm:f>
            <xm:f>$S$12</xm:f>
            <x14:dxf>
              <font>
                <color rgb="FFC00000"/>
              </font>
            </x14:dxf>
          </x14:cfRule>
          <x14:cfRule type="containsText" priority="183" operator="containsText" id="{EC8B6FA9-1500-489E-BA26-716B29D00E59}">
            <xm:f>NOT(ISERROR(SEARCH($S$10,C408)))</xm:f>
            <xm:f>$S$10</xm:f>
            <x14:dxf>
              <font>
                <color rgb="FF806000"/>
              </font>
            </x14:dxf>
          </x14:cfRule>
          <x14:cfRule type="containsText" priority="184" operator="containsText" id="{D5AC9A5E-EA9C-4D18-ADCB-87E10E20E97D}">
            <xm:f>NOT(ISERROR(SEARCH($S$9,C408)))</xm:f>
            <xm:f>$S$9</xm:f>
            <x14:dxf>
              <font>
                <color rgb="FF000000"/>
              </font>
            </x14:dxf>
          </x14:cfRule>
          <x14:cfRule type="containsText" priority="185" operator="containsText" id="{13113C89-5B13-422A-BF56-97F58D9D3B30}">
            <xm:f>NOT(ISERROR(SEARCH($S$8,C408)))</xm:f>
            <xm:f>$S$8</xm:f>
            <x14:dxf>
              <font>
                <color rgb="FFC65911"/>
              </font>
            </x14:dxf>
          </x14:cfRule>
          <x14:cfRule type="containsText" priority="186" operator="containsText" id="{CBFE2AA2-FD75-4B86-A1EB-C0FDE55CA6ED}">
            <xm:f>NOT(ISERROR(SEARCH($S$6,C408)))</xm:f>
            <xm:f>$S$6</xm:f>
            <x14:dxf>
              <font>
                <color rgb="FF7B7B7B"/>
              </font>
            </x14:dxf>
          </x14:cfRule>
          <x14:cfRule type="containsText" priority="187" operator="containsText" id="{4AB3340E-F0DD-4510-89F0-55AFCBB06C82}">
            <xm:f>NOT(ISERROR(SEARCH($S$7,C408)))</xm:f>
            <xm:f>$S$7</xm:f>
            <x14:dxf>
              <font>
                <color rgb="FFFFC000"/>
              </font>
            </x14:dxf>
          </x14:cfRule>
          <x14:cfRule type="containsText" priority="188" operator="containsText" id="{5D6979A2-D560-4917-8353-CE2DD1B40548}">
            <xm:f>NOT(ISERROR(SEARCH($S$5,C408)))</xm:f>
            <xm:f>$S$5</xm:f>
            <x14:dxf>
              <font>
                <color rgb="FF00B0F0"/>
              </font>
            </x14:dxf>
          </x14:cfRule>
          <x14:cfRule type="containsText" priority="189" operator="containsText" id="{FE80CCA8-E846-4D09-9507-C019D842F94D}">
            <xm:f>NOT(ISERROR(SEARCH($S$4,C408)))</xm:f>
            <xm:f>$S$4</xm:f>
            <x14:dxf>
              <font>
                <color rgb="FF44546A"/>
              </font>
            </x14:dxf>
          </x14:cfRule>
          <x14:cfRule type="containsText" priority="190" operator="containsText" id="{57CC6E73-5073-47D5-A2DF-E2FA69E9B233}">
            <xm:f>NOT(ISERROR(SEARCH($S$3,C408)))</xm:f>
            <xm:f>$S$3</xm:f>
            <x14:dxf>
              <font>
                <color rgb="FF7030A0"/>
              </font>
            </x14:dxf>
          </x14:cfRule>
          <x14:cfRule type="containsText" priority="191" operator="containsText" id="{F4608FEB-C524-4688-AC2D-C6481ECE4351}">
            <xm:f>NOT(ISERROR(SEARCH($S$2,C408)))</xm:f>
            <xm:f>$S$2</xm:f>
            <x14:dxf>
              <font>
                <color rgb="FF00B050"/>
              </font>
            </x14:dxf>
          </x14:cfRule>
          <x14:cfRule type="containsText" priority="192" operator="containsText" id="{08756756-D12B-4553-8BDE-BE4446BA0AFA}">
            <xm:f>NOT(ISERROR(SEARCH($S$1,C408)))</xm:f>
            <xm:f>$S$1</xm:f>
            <x14:dxf>
              <font>
                <color rgb="FF0070C0"/>
              </font>
            </x14:dxf>
          </x14:cfRule>
          <xm:sqref>C413 C411 C408</xm:sqref>
        </x14:conditionalFormatting>
        <x14:conditionalFormatting xmlns:xm="http://schemas.microsoft.com/office/excel/2006/main">
          <x14:cfRule type="containsText" priority="169" operator="containsText" id="{CFDF25FE-EAA4-462A-BAB1-123AA7AAD298}">
            <xm:f>NOT(ISERROR(SEARCH($S$14,C416)))</xm:f>
            <xm:f>$S$14</xm:f>
            <x14:dxf>
              <font>
                <color rgb="FFFF0000"/>
              </font>
            </x14:dxf>
          </x14:cfRule>
          <x14:cfRule type="containsText" priority="170" operator="containsText" id="{C8AA07DB-649E-4293-9EEF-D8286D4386EA}">
            <xm:f>NOT(ISERROR(SEARCH($S$12,C416)))</xm:f>
            <xm:f>$S$12</xm:f>
            <x14:dxf>
              <font>
                <color rgb="FFC00000"/>
              </font>
            </x14:dxf>
          </x14:cfRule>
          <x14:cfRule type="containsText" priority="171" operator="containsText" id="{3FF279DC-6F90-41FF-923E-AAE63DDA34C7}">
            <xm:f>NOT(ISERROR(SEARCH($S$10,C416)))</xm:f>
            <xm:f>$S$10</xm:f>
            <x14:dxf>
              <font>
                <color rgb="FF806000"/>
              </font>
            </x14:dxf>
          </x14:cfRule>
          <x14:cfRule type="containsText" priority="172" operator="containsText" id="{B432B1BD-CA4C-4110-BF01-209315C70B9E}">
            <xm:f>NOT(ISERROR(SEARCH($S$9,C416)))</xm:f>
            <xm:f>$S$9</xm:f>
            <x14:dxf>
              <font>
                <color rgb="FF000000"/>
              </font>
            </x14:dxf>
          </x14:cfRule>
          <x14:cfRule type="containsText" priority="173" operator="containsText" id="{5094F637-8CEB-4CC4-8C98-36F9BA7CA51F}">
            <xm:f>NOT(ISERROR(SEARCH($S$8,C416)))</xm:f>
            <xm:f>$S$8</xm:f>
            <x14:dxf>
              <font>
                <color rgb="FFC65911"/>
              </font>
            </x14:dxf>
          </x14:cfRule>
          <x14:cfRule type="containsText" priority="174" operator="containsText" id="{646517A4-1B43-4D18-8F2B-CA7AE23FF7CA}">
            <xm:f>NOT(ISERROR(SEARCH($S$6,C416)))</xm:f>
            <xm:f>$S$6</xm:f>
            <x14:dxf>
              <font>
                <color rgb="FF7B7B7B"/>
              </font>
            </x14:dxf>
          </x14:cfRule>
          <x14:cfRule type="containsText" priority="175" operator="containsText" id="{27022458-CCE9-4A06-83D9-198395B33B4A}">
            <xm:f>NOT(ISERROR(SEARCH($S$7,C416)))</xm:f>
            <xm:f>$S$7</xm:f>
            <x14:dxf>
              <font>
                <color rgb="FFFFC000"/>
              </font>
            </x14:dxf>
          </x14:cfRule>
          <x14:cfRule type="containsText" priority="176" operator="containsText" id="{2265644F-96E1-4ACB-B3F8-B4725A9943C9}">
            <xm:f>NOT(ISERROR(SEARCH($S$5,C416)))</xm:f>
            <xm:f>$S$5</xm:f>
            <x14:dxf>
              <font>
                <color rgb="FF00B0F0"/>
              </font>
            </x14:dxf>
          </x14:cfRule>
          <x14:cfRule type="containsText" priority="177" operator="containsText" id="{7388FF79-BA04-47B0-A67C-772AE8B2500F}">
            <xm:f>NOT(ISERROR(SEARCH($S$4,C416)))</xm:f>
            <xm:f>$S$4</xm:f>
            <x14:dxf>
              <font>
                <color rgb="FF44546A"/>
              </font>
            </x14:dxf>
          </x14:cfRule>
          <x14:cfRule type="containsText" priority="178" operator="containsText" id="{DCBBCA8C-0653-4C71-95C4-C9193C53121C}">
            <xm:f>NOT(ISERROR(SEARCH($S$3,C416)))</xm:f>
            <xm:f>$S$3</xm:f>
            <x14:dxf>
              <font>
                <color rgb="FF7030A0"/>
              </font>
            </x14:dxf>
          </x14:cfRule>
          <x14:cfRule type="containsText" priority="179" operator="containsText" id="{24051D8A-E8C7-4C7F-8E93-D08894C46C9F}">
            <xm:f>NOT(ISERROR(SEARCH($S$2,C416)))</xm:f>
            <xm:f>$S$2</xm:f>
            <x14:dxf>
              <font>
                <color rgb="FF00B050"/>
              </font>
            </x14:dxf>
          </x14:cfRule>
          <x14:cfRule type="containsText" priority="180" operator="containsText" id="{A87D1014-441D-4675-9606-3876E62B28C8}">
            <xm:f>NOT(ISERROR(SEARCH($S$1,C416)))</xm:f>
            <xm:f>$S$1</xm:f>
            <x14:dxf>
              <font>
                <color rgb="FF0070C0"/>
              </font>
            </x14:dxf>
          </x14:cfRule>
          <xm:sqref>C425:C426 C421:C422 C416:C417</xm:sqref>
        </x14:conditionalFormatting>
        <x14:conditionalFormatting xmlns:xm="http://schemas.microsoft.com/office/excel/2006/main">
          <x14:cfRule type="containsText" priority="157" operator="containsText" id="{12109E04-9421-47B4-8B34-39023BD6E017}">
            <xm:f>NOT(ISERROR(SEARCH($S$14,C428)))</xm:f>
            <xm:f>$S$14</xm:f>
            <x14:dxf>
              <font>
                <color rgb="FFFF0000"/>
              </font>
            </x14:dxf>
          </x14:cfRule>
          <x14:cfRule type="containsText" priority="158" operator="containsText" id="{3239FCD2-946B-4A56-AEE2-A0CB24D63643}">
            <xm:f>NOT(ISERROR(SEARCH($S$12,C428)))</xm:f>
            <xm:f>$S$12</xm:f>
            <x14:dxf>
              <font>
                <color rgb="FFC00000"/>
              </font>
            </x14:dxf>
          </x14:cfRule>
          <x14:cfRule type="containsText" priority="159" operator="containsText" id="{4BA35321-1149-4E89-BECF-65808EC5622A}">
            <xm:f>NOT(ISERROR(SEARCH($S$10,C428)))</xm:f>
            <xm:f>$S$10</xm:f>
            <x14:dxf>
              <font>
                <color rgb="FF806000"/>
              </font>
            </x14:dxf>
          </x14:cfRule>
          <x14:cfRule type="containsText" priority="160" operator="containsText" id="{FC0428F6-A216-404D-A024-66048696DEF7}">
            <xm:f>NOT(ISERROR(SEARCH($S$9,C428)))</xm:f>
            <xm:f>$S$9</xm:f>
            <x14:dxf>
              <font>
                <color rgb="FF000000"/>
              </font>
            </x14:dxf>
          </x14:cfRule>
          <x14:cfRule type="containsText" priority="161" operator="containsText" id="{987E385E-F827-409B-89E5-F354ADA7F2EF}">
            <xm:f>NOT(ISERROR(SEARCH($S$8,C428)))</xm:f>
            <xm:f>$S$8</xm:f>
            <x14:dxf>
              <font>
                <color rgb="FFC65911"/>
              </font>
            </x14:dxf>
          </x14:cfRule>
          <x14:cfRule type="containsText" priority="162" operator="containsText" id="{23F3E9A0-DF4F-491E-8A93-E751CF88AE89}">
            <xm:f>NOT(ISERROR(SEARCH($S$6,C428)))</xm:f>
            <xm:f>$S$6</xm:f>
            <x14:dxf>
              <font>
                <color rgb="FF7B7B7B"/>
              </font>
            </x14:dxf>
          </x14:cfRule>
          <x14:cfRule type="containsText" priority="163" operator="containsText" id="{F5521295-11FE-4EDF-B9C6-500632C2E90D}">
            <xm:f>NOT(ISERROR(SEARCH($S$7,C428)))</xm:f>
            <xm:f>$S$7</xm:f>
            <x14:dxf>
              <font>
                <color rgb="FFFFC000"/>
              </font>
            </x14:dxf>
          </x14:cfRule>
          <x14:cfRule type="containsText" priority="164" operator="containsText" id="{1D2CB4CE-0EE7-47EF-A740-2342BC0402D2}">
            <xm:f>NOT(ISERROR(SEARCH($S$5,C428)))</xm:f>
            <xm:f>$S$5</xm:f>
            <x14:dxf>
              <font>
                <color rgb="FF00B0F0"/>
              </font>
            </x14:dxf>
          </x14:cfRule>
          <x14:cfRule type="containsText" priority="165" operator="containsText" id="{A6E24469-BDA0-4961-8BAB-C74963B661E2}">
            <xm:f>NOT(ISERROR(SEARCH($S$4,C428)))</xm:f>
            <xm:f>$S$4</xm:f>
            <x14:dxf>
              <font>
                <color rgb="FF44546A"/>
              </font>
            </x14:dxf>
          </x14:cfRule>
          <x14:cfRule type="containsText" priority="166" operator="containsText" id="{8030BC70-0F6F-41B8-8C4D-26D5042E0A15}">
            <xm:f>NOT(ISERROR(SEARCH($S$3,C428)))</xm:f>
            <xm:f>$S$3</xm:f>
            <x14:dxf>
              <font>
                <color rgb="FF7030A0"/>
              </font>
            </x14:dxf>
          </x14:cfRule>
          <x14:cfRule type="containsText" priority="167" operator="containsText" id="{EEEB047C-F7A4-4147-A7DC-F9102BD9FA4E}">
            <xm:f>NOT(ISERROR(SEARCH($S$2,C428)))</xm:f>
            <xm:f>$S$2</xm:f>
            <x14:dxf>
              <font>
                <color rgb="FF00B050"/>
              </font>
            </x14:dxf>
          </x14:cfRule>
          <x14:cfRule type="containsText" priority="168" operator="containsText" id="{00F3AB50-0EEE-4034-A193-C10096EBEC5A}">
            <xm:f>NOT(ISERROR(SEARCH($S$1,C428)))</xm:f>
            <xm:f>$S$1</xm:f>
            <x14:dxf>
              <font>
                <color rgb="FF0070C0"/>
              </font>
            </x14:dxf>
          </x14:cfRule>
          <xm:sqref>C442 C439:C440 C436:C437 C432:C433 C430 C428</xm:sqref>
        </x14:conditionalFormatting>
        <x14:conditionalFormatting xmlns:xm="http://schemas.microsoft.com/office/excel/2006/main">
          <x14:cfRule type="containsText" priority="145" operator="containsText" id="{6E0C7D37-9A86-44E1-B89A-C1CCB1CDD87B}">
            <xm:f>NOT(ISERROR(SEARCH($S$14,C445)))</xm:f>
            <xm:f>$S$14</xm:f>
            <x14:dxf>
              <font>
                <color rgb="FFFF0000"/>
              </font>
            </x14:dxf>
          </x14:cfRule>
          <x14:cfRule type="containsText" priority="146" operator="containsText" id="{4263C271-9A71-4F6C-9B2C-3E0628E805CA}">
            <xm:f>NOT(ISERROR(SEARCH($S$12,C445)))</xm:f>
            <xm:f>$S$12</xm:f>
            <x14:dxf>
              <font>
                <color rgb="FFC00000"/>
              </font>
            </x14:dxf>
          </x14:cfRule>
          <x14:cfRule type="containsText" priority="147" operator="containsText" id="{A54D8AE0-F4E7-47A8-A694-B889012A86F9}">
            <xm:f>NOT(ISERROR(SEARCH($S$10,C445)))</xm:f>
            <xm:f>$S$10</xm:f>
            <x14:dxf>
              <font>
                <color rgb="FF806000"/>
              </font>
            </x14:dxf>
          </x14:cfRule>
          <x14:cfRule type="containsText" priority="148" operator="containsText" id="{F1A01698-E83B-42F8-A907-E0CF3DE31EB1}">
            <xm:f>NOT(ISERROR(SEARCH($S$9,C445)))</xm:f>
            <xm:f>$S$9</xm:f>
            <x14:dxf>
              <font>
                <color rgb="FF000000"/>
              </font>
            </x14:dxf>
          </x14:cfRule>
          <x14:cfRule type="containsText" priority="149" operator="containsText" id="{47A497CE-488A-432B-80AF-119AAEBBEAB3}">
            <xm:f>NOT(ISERROR(SEARCH($S$8,C445)))</xm:f>
            <xm:f>$S$8</xm:f>
            <x14:dxf>
              <font>
                <color rgb="FFC65911"/>
              </font>
            </x14:dxf>
          </x14:cfRule>
          <x14:cfRule type="containsText" priority="150" operator="containsText" id="{5FDAC113-362A-4947-9052-7D1A76CBAD12}">
            <xm:f>NOT(ISERROR(SEARCH($S$6,C445)))</xm:f>
            <xm:f>$S$6</xm:f>
            <x14:dxf>
              <font>
                <color rgb="FF7B7B7B"/>
              </font>
            </x14:dxf>
          </x14:cfRule>
          <x14:cfRule type="containsText" priority="151" operator="containsText" id="{85A44BEB-4BBF-4887-87BA-BFB81B811ADB}">
            <xm:f>NOT(ISERROR(SEARCH($S$7,C445)))</xm:f>
            <xm:f>$S$7</xm:f>
            <x14:dxf>
              <font>
                <color rgb="FFFFC000"/>
              </font>
            </x14:dxf>
          </x14:cfRule>
          <x14:cfRule type="containsText" priority="152" operator="containsText" id="{E0D4B5E5-EBA1-4B0B-A060-F83AA6242FAD}">
            <xm:f>NOT(ISERROR(SEARCH($S$5,C445)))</xm:f>
            <xm:f>$S$5</xm:f>
            <x14:dxf>
              <font>
                <color rgb="FF00B0F0"/>
              </font>
            </x14:dxf>
          </x14:cfRule>
          <x14:cfRule type="containsText" priority="153" operator="containsText" id="{D54133C8-D88F-4B99-B3AF-4C6F62322EEE}">
            <xm:f>NOT(ISERROR(SEARCH($S$4,C445)))</xm:f>
            <xm:f>$S$4</xm:f>
            <x14:dxf>
              <font>
                <color rgb="FF44546A"/>
              </font>
            </x14:dxf>
          </x14:cfRule>
          <x14:cfRule type="containsText" priority="154" operator="containsText" id="{2E83CDF7-C1AE-4A29-BFBE-F4DAEC3A7179}">
            <xm:f>NOT(ISERROR(SEARCH($S$3,C445)))</xm:f>
            <xm:f>$S$3</xm:f>
            <x14:dxf>
              <font>
                <color rgb="FF7030A0"/>
              </font>
            </x14:dxf>
          </x14:cfRule>
          <x14:cfRule type="containsText" priority="155" operator="containsText" id="{86282355-6673-4095-9B05-240DFEEB505B}">
            <xm:f>NOT(ISERROR(SEARCH($S$2,C445)))</xm:f>
            <xm:f>$S$2</xm:f>
            <x14:dxf>
              <font>
                <color rgb="FF00B050"/>
              </font>
            </x14:dxf>
          </x14:cfRule>
          <x14:cfRule type="containsText" priority="156" operator="containsText" id="{B751B263-3628-4C2E-9037-FC0D80E3B066}">
            <xm:f>NOT(ISERROR(SEARCH($S$1,C445)))</xm:f>
            <xm:f>$S$1</xm:f>
            <x14:dxf>
              <font>
                <color rgb="FF0070C0"/>
              </font>
            </x14:dxf>
          </x14:cfRule>
          <xm:sqref>C445</xm:sqref>
        </x14:conditionalFormatting>
        <x14:conditionalFormatting xmlns:xm="http://schemas.microsoft.com/office/excel/2006/main">
          <x14:cfRule type="containsText" priority="133" operator="containsText" id="{B6409535-706B-4EA2-B374-DE86C117133E}">
            <xm:f>NOT(ISERROR(SEARCH($S$14,C424)))</xm:f>
            <xm:f>$S$14</xm:f>
            <x14:dxf>
              <font>
                <color rgb="FFFF0000"/>
              </font>
            </x14:dxf>
          </x14:cfRule>
          <x14:cfRule type="containsText" priority="134" operator="containsText" id="{0249929F-33BC-4AC2-8534-8BC824AF3D29}">
            <xm:f>NOT(ISERROR(SEARCH($S$12,C424)))</xm:f>
            <xm:f>$S$12</xm:f>
            <x14:dxf>
              <font>
                <color rgb="FFC00000"/>
              </font>
            </x14:dxf>
          </x14:cfRule>
          <x14:cfRule type="containsText" priority="135" operator="containsText" id="{DE4C3CAA-649F-4BB4-ADF5-22B22B39405E}">
            <xm:f>NOT(ISERROR(SEARCH($S$10,C424)))</xm:f>
            <xm:f>$S$10</xm:f>
            <x14:dxf>
              <font>
                <color rgb="FF806000"/>
              </font>
            </x14:dxf>
          </x14:cfRule>
          <x14:cfRule type="containsText" priority="136" operator="containsText" id="{FB5FDB6B-C6C9-4AEB-95D2-7220A79C02FA}">
            <xm:f>NOT(ISERROR(SEARCH($S$9,C424)))</xm:f>
            <xm:f>$S$9</xm:f>
            <x14:dxf>
              <font>
                <color rgb="FF000000"/>
              </font>
            </x14:dxf>
          </x14:cfRule>
          <x14:cfRule type="containsText" priority="137" operator="containsText" id="{87025AB3-35B1-4B2B-B0DC-1AD0756C002B}">
            <xm:f>NOT(ISERROR(SEARCH($S$8,C424)))</xm:f>
            <xm:f>$S$8</xm:f>
            <x14:dxf>
              <font>
                <color rgb="FFC65911"/>
              </font>
            </x14:dxf>
          </x14:cfRule>
          <x14:cfRule type="containsText" priority="138" operator="containsText" id="{36DDA574-D7A4-48D2-9ADE-7E34C7F589FC}">
            <xm:f>NOT(ISERROR(SEARCH($S$6,C424)))</xm:f>
            <xm:f>$S$6</xm:f>
            <x14:dxf>
              <font>
                <color rgb="FF7B7B7B"/>
              </font>
            </x14:dxf>
          </x14:cfRule>
          <x14:cfRule type="containsText" priority="139" operator="containsText" id="{6090704A-557E-48D2-A47E-01AF98BBD348}">
            <xm:f>NOT(ISERROR(SEARCH($S$7,C424)))</xm:f>
            <xm:f>$S$7</xm:f>
            <x14:dxf>
              <font>
                <color rgb="FFFFC000"/>
              </font>
            </x14:dxf>
          </x14:cfRule>
          <x14:cfRule type="containsText" priority="140" operator="containsText" id="{F3EFD6AD-E2BC-43AB-BCDD-59E2B96932E8}">
            <xm:f>NOT(ISERROR(SEARCH($S$5,C424)))</xm:f>
            <xm:f>$S$5</xm:f>
            <x14:dxf>
              <font>
                <color rgb="FF00B0F0"/>
              </font>
            </x14:dxf>
          </x14:cfRule>
          <x14:cfRule type="containsText" priority="141" operator="containsText" id="{E60C673F-FA5A-4246-9EC3-8290DF01641C}">
            <xm:f>NOT(ISERROR(SEARCH($S$4,C424)))</xm:f>
            <xm:f>$S$4</xm:f>
            <x14:dxf>
              <font>
                <color rgb="FF44546A"/>
              </font>
            </x14:dxf>
          </x14:cfRule>
          <x14:cfRule type="containsText" priority="142" operator="containsText" id="{4E67A38C-3D7D-4C82-94F3-86612DAFF811}">
            <xm:f>NOT(ISERROR(SEARCH($S$3,C424)))</xm:f>
            <xm:f>$S$3</xm:f>
            <x14:dxf>
              <font>
                <color rgb="FF7030A0"/>
              </font>
            </x14:dxf>
          </x14:cfRule>
          <x14:cfRule type="containsText" priority="143" operator="containsText" id="{88C744B4-4712-4CFB-B190-CDED874BB725}">
            <xm:f>NOT(ISERROR(SEARCH($S$2,C424)))</xm:f>
            <xm:f>$S$2</xm:f>
            <x14:dxf>
              <font>
                <color rgb="FF00B050"/>
              </font>
            </x14:dxf>
          </x14:cfRule>
          <x14:cfRule type="containsText" priority="144" operator="containsText" id="{7E2419CC-C764-4CBA-A264-ED9A20BE603F}">
            <xm:f>NOT(ISERROR(SEARCH($S$1,C424)))</xm:f>
            <xm:f>$S$1</xm:f>
            <x14:dxf>
              <font>
                <color rgb="FF0070C0"/>
              </font>
            </x14:dxf>
          </x14:cfRule>
          <xm:sqref>C424</xm:sqref>
        </x14:conditionalFormatting>
        <x14:conditionalFormatting xmlns:xm="http://schemas.microsoft.com/office/excel/2006/main">
          <x14:cfRule type="containsText" priority="121" operator="containsText" id="{581DD3C3-80C8-4438-922D-76FC2437B676}">
            <xm:f>NOT(ISERROR(SEARCH($S$14,C443)))</xm:f>
            <xm:f>$S$14</xm:f>
            <x14:dxf>
              <font>
                <color rgb="FFFF0000"/>
              </font>
            </x14:dxf>
          </x14:cfRule>
          <x14:cfRule type="containsText" priority="122" operator="containsText" id="{110AC5B3-0AF2-40CD-8F15-99700ED9FCAE}">
            <xm:f>NOT(ISERROR(SEARCH($S$12,C443)))</xm:f>
            <xm:f>$S$12</xm:f>
            <x14:dxf>
              <font>
                <color rgb="FFC00000"/>
              </font>
            </x14:dxf>
          </x14:cfRule>
          <x14:cfRule type="containsText" priority="123" operator="containsText" id="{F9DE0E4F-5A3C-4AA3-AC77-550E0884D011}">
            <xm:f>NOT(ISERROR(SEARCH($S$10,C443)))</xm:f>
            <xm:f>$S$10</xm:f>
            <x14:dxf>
              <font>
                <color rgb="FF806000"/>
              </font>
            </x14:dxf>
          </x14:cfRule>
          <x14:cfRule type="containsText" priority="124" operator="containsText" id="{6F46118E-C677-42B0-9FC2-A874DE8B4CA3}">
            <xm:f>NOT(ISERROR(SEARCH($S$9,C443)))</xm:f>
            <xm:f>$S$9</xm:f>
            <x14:dxf>
              <font>
                <color rgb="FF000000"/>
              </font>
            </x14:dxf>
          </x14:cfRule>
          <x14:cfRule type="containsText" priority="125" operator="containsText" id="{F8F2F1D3-2712-4C22-87A9-6ADBF357A47A}">
            <xm:f>NOT(ISERROR(SEARCH($S$8,C443)))</xm:f>
            <xm:f>$S$8</xm:f>
            <x14:dxf>
              <font>
                <color rgb="FFC65911"/>
              </font>
            </x14:dxf>
          </x14:cfRule>
          <x14:cfRule type="containsText" priority="126" operator="containsText" id="{5576C0F5-575E-4AF4-ADC0-C40FECEED410}">
            <xm:f>NOT(ISERROR(SEARCH($S$6,C443)))</xm:f>
            <xm:f>$S$6</xm:f>
            <x14:dxf>
              <font>
                <color rgb="FF7B7B7B"/>
              </font>
            </x14:dxf>
          </x14:cfRule>
          <x14:cfRule type="containsText" priority="127" operator="containsText" id="{36D5C497-7A7F-4F52-9B12-AE1FD9B7220F}">
            <xm:f>NOT(ISERROR(SEARCH($S$7,C443)))</xm:f>
            <xm:f>$S$7</xm:f>
            <x14:dxf>
              <font>
                <color rgb="FFFFC000"/>
              </font>
            </x14:dxf>
          </x14:cfRule>
          <x14:cfRule type="containsText" priority="128" operator="containsText" id="{1962775D-45C3-4F69-81A0-ADA72A61FBE7}">
            <xm:f>NOT(ISERROR(SEARCH($S$5,C443)))</xm:f>
            <xm:f>$S$5</xm:f>
            <x14:dxf>
              <font>
                <color rgb="FF00B0F0"/>
              </font>
            </x14:dxf>
          </x14:cfRule>
          <x14:cfRule type="containsText" priority="129" operator="containsText" id="{B1FED0D4-711F-444D-BBFC-6268F4EDAF2F}">
            <xm:f>NOT(ISERROR(SEARCH($S$4,C443)))</xm:f>
            <xm:f>$S$4</xm:f>
            <x14:dxf>
              <font>
                <color rgb="FF44546A"/>
              </font>
            </x14:dxf>
          </x14:cfRule>
          <x14:cfRule type="containsText" priority="130" operator="containsText" id="{EB23F7EC-42A5-40D9-B78C-4602DB63D608}">
            <xm:f>NOT(ISERROR(SEARCH($S$3,C443)))</xm:f>
            <xm:f>$S$3</xm:f>
            <x14:dxf>
              <font>
                <color rgb="FF7030A0"/>
              </font>
            </x14:dxf>
          </x14:cfRule>
          <x14:cfRule type="containsText" priority="131" operator="containsText" id="{BD8DBC5D-3F12-46A7-834B-6BBF6CDE3F58}">
            <xm:f>NOT(ISERROR(SEARCH($S$2,C443)))</xm:f>
            <xm:f>$S$2</xm:f>
            <x14:dxf>
              <font>
                <color rgb="FF00B050"/>
              </font>
            </x14:dxf>
          </x14:cfRule>
          <x14:cfRule type="containsText" priority="132" operator="containsText" id="{E0844BE5-2E2E-4925-BAE2-52016B505D9B}">
            <xm:f>NOT(ISERROR(SEARCH($S$1,C443)))</xm:f>
            <xm:f>$S$1</xm:f>
            <x14:dxf>
              <font>
                <color rgb="FF0070C0"/>
              </font>
            </x14:dxf>
          </x14:cfRule>
          <xm:sqref>C443</xm:sqref>
        </x14:conditionalFormatting>
        <x14:conditionalFormatting xmlns:xm="http://schemas.microsoft.com/office/excel/2006/main">
          <x14:cfRule type="containsText" priority="109" operator="containsText" id="{AA5E4B8C-D98B-46E8-9257-FC1AC39E9223}">
            <xm:f>NOT(ISERROR(SEARCH($S$14,C420)))</xm:f>
            <xm:f>$S$14</xm:f>
            <x14:dxf>
              <font>
                <color rgb="FFFF0000"/>
              </font>
            </x14:dxf>
          </x14:cfRule>
          <x14:cfRule type="containsText" priority="110" operator="containsText" id="{CA7A98D4-F8EE-4713-ABB4-7FF13D66C15C}">
            <xm:f>NOT(ISERROR(SEARCH($S$12,C420)))</xm:f>
            <xm:f>$S$12</xm:f>
            <x14:dxf>
              <font>
                <color rgb="FFC00000"/>
              </font>
            </x14:dxf>
          </x14:cfRule>
          <x14:cfRule type="containsText" priority="111" operator="containsText" id="{F14B1F6B-1DA1-4EC0-9D33-596771DC44D1}">
            <xm:f>NOT(ISERROR(SEARCH($S$10,C420)))</xm:f>
            <xm:f>$S$10</xm:f>
            <x14:dxf>
              <font>
                <color rgb="FF806000"/>
              </font>
            </x14:dxf>
          </x14:cfRule>
          <x14:cfRule type="containsText" priority="112" operator="containsText" id="{80CB8A51-C23C-471F-90AE-2598469D771F}">
            <xm:f>NOT(ISERROR(SEARCH($S$9,C420)))</xm:f>
            <xm:f>$S$9</xm:f>
            <x14:dxf>
              <font>
                <color rgb="FF000000"/>
              </font>
            </x14:dxf>
          </x14:cfRule>
          <x14:cfRule type="containsText" priority="113" operator="containsText" id="{AEA07F0B-27D6-4856-A002-6F97AFDA73B5}">
            <xm:f>NOT(ISERROR(SEARCH($S$8,C420)))</xm:f>
            <xm:f>$S$8</xm:f>
            <x14:dxf>
              <font>
                <color rgb="FFC65911"/>
              </font>
            </x14:dxf>
          </x14:cfRule>
          <x14:cfRule type="containsText" priority="114" operator="containsText" id="{6D0C2BD8-B40B-4DF5-8065-627CA154EB72}">
            <xm:f>NOT(ISERROR(SEARCH($S$6,C420)))</xm:f>
            <xm:f>$S$6</xm:f>
            <x14:dxf>
              <font>
                <color rgb="FF7B7B7B"/>
              </font>
            </x14:dxf>
          </x14:cfRule>
          <x14:cfRule type="containsText" priority="115" operator="containsText" id="{5B6E136D-F40F-477A-B4C4-1382D6C03777}">
            <xm:f>NOT(ISERROR(SEARCH($S$7,C420)))</xm:f>
            <xm:f>$S$7</xm:f>
            <x14:dxf>
              <font>
                <color rgb="FFFFC000"/>
              </font>
            </x14:dxf>
          </x14:cfRule>
          <x14:cfRule type="containsText" priority="116" operator="containsText" id="{59130E9A-B525-43C7-9C69-8F2D55AE169C}">
            <xm:f>NOT(ISERROR(SEARCH($S$5,C420)))</xm:f>
            <xm:f>$S$5</xm:f>
            <x14:dxf>
              <font>
                <color rgb="FF00B0F0"/>
              </font>
            </x14:dxf>
          </x14:cfRule>
          <x14:cfRule type="containsText" priority="117" operator="containsText" id="{8C580036-11D1-4877-85EC-54B7CD9FE6D6}">
            <xm:f>NOT(ISERROR(SEARCH($S$4,C420)))</xm:f>
            <xm:f>$S$4</xm:f>
            <x14:dxf>
              <font>
                <color rgb="FF44546A"/>
              </font>
            </x14:dxf>
          </x14:cfRule>
          <x14:cfRule type="containsText" priority="118" operator="containsText" id="{B2F59CC2-714B-40C2-A446-B2E561A81A1D}">
            <xm:f>NOT(ISERROR(SEARCH($S$3,C420)))</xm:f>
            <xm:f>$S$3</xm:f>
            <x14:dxf>
              <font>
                <color rgb="FF7030A0"/>
              </font>
            </x14:dxf>
          </x14:cfRule>
          <x14:cfRule type="containsText" priority="119" operator="containsText" id="{D3EA3383-1E07-4916-B962-FC2418F21CB2}">
            <xm:f>NOT(ISERROR(SEARCH($S$2,C420)))</xm:f>
            <xm:f>$S$2</xm:f>
            <x14:dxf>
              <font>
                <color rgb="FF00B050"/>
              </font>
            </x14:dxf>
          </x14:cfRule>
          <x14:cfRule type="containsText" priority="120" operator="containsText" id="{ABEF5282-4802-4082-8851-27CDAC86D719}">
            <xm:f>NOT(ISERROR(SEARCH($S$1,C420)))</xm:f>
            <xm:f>$S$1</xm:f>
            <x14:dxf>
              <font>
                <color rgb="FF0070C0"/>
              </font>
            </x14:dxf>
          </x14:cfRule>
          <xm:sqref>C420</xm:sqref>
        </x14:conditionalFormatting>
        <x14:conditionalFormatting xmlns:xm="http://schemas.microsoft.com/office/excel/2006/main">
          <x14:cfRule type="containsText" priority="97" operator="containsText" id="{B47520C3-3185-4582-864B-26FE03957FE9}">
            <xm:f>NOT(ISERROR(SEARCH($S$14,C434)))</xm:f>
            <xm:f>$S$14</xm:f>
            <x14:dxf>
              <font>
                <color rgb="FFFF0000"/>
              </font>
            </x14:dxf>
          </x14:cfRule>
          <x14:cfRule type="containsText" priority="98" operator="containsText" id="{1C5D8C92-E292-40FD-AF39-5C445E4B0C75}">
            <xm:f>NOT(ISERROR(SEARCH($S$12,C434)))</xm:f>
            <xm:f>$S$12</xm:f>
            <x14:dxf>
              <font>
                <color rgb="FFC00000"/>
              </font>
            </x14:dxf>
          </x14:cfRule>
          <x14:cfRule type="containsText" priority="99" operator="containsText" id="{B29C2AA5-8D7E-4036-B5F4-5EFED7FF9BA5}">
            <xm:f>NOT(ISERROR(SEARCH($S$10,C434)))</xm:f>
            <xm:f>$S$10</xm:f>
            <x14:dxf>
              <font>
                <color rgb="FF806000"/>
              </font>
            </x14:dxf>
          </x14:cfRule>
          <x14:cfRule type="containsText" priority="100" operator="containsText" id="{A6121329-AAFB-47A5-98FC-DA9901A32252}">
            <xm:f>NOT(ISERROR(SEARCH($S$9,C434)))</xm:f>
            <xm:f>$S$9</xm:f>
            <x14:dxf>
              <font>
                <color rgb="FF000000"/>
              </font>
            </x14:dxf>
          </x14:cfRule>
          <x14:cfRule type="containsText" priority="101" operator="containsText" id="{C4306734-36EC-4C2B-BB49-79D9B183CABB}">
            <xm:f>NOT(ISERROR(SEARCH($S$8,C434)))</xm:f>
            <xm:f>$S$8</xm:f>
            <x14:dxf>
              <font>
                <color rgb="FFC65911"/>
              </font>
            </x14:dxf>
          </x14:cfRule>
          <x14:cfRule type="containsText" priority="102" operator="containsText" id="{47AA99FC-057D-429A-AD2E-750749F9C9FC}">
            <xm:f>NOT(ISERROR(SEARCH($S$6,C434)))</xm:f>
            <xm:f>$S$6</xm:f>
            <x14:dxf>
              <font>
                <color rgb="FF7B7B7B"/>
              </font>
            </x14:dxf>
          </x14:cfRule>
          <x14:cfRule type="containsText" priority="103" operator="containsText" id="{34350D80-2883-4893-919E-CD05B07182E4}">
            <xm:f>NOT(ISERROR(SEARCH($S$7,C434)))</xm:f>
            <xm:f>$S$7</xm:f>
            <x14:dxf>
              <font>
                <color rgb="FFFFC000"/>
              </font>
            </x14:dxf>
          </x14:cfRule>
          <x14:cfRule type="containsText" priority="104" operator="containsText" id="{8219A9FB-6F72-4A02-A248-DB4A025D9E9A}">
            <xm:f>NOT(ISERROR(SEARCH($S$5,C434)))</xm:f>
            <xm:f>$S$5</xm:f>
            <x14:dxf>
              <font>
                <color rgb="FF00B0F0"/>
              </font>
            </x14:dxf>
          </x14:cfRule>
          <x14:cfRule type="containsText" priority="105" operator="containsText" id="{7E35ECFB-A1C0-4473-AEB3-CA1D82D9D4F1}">
            <xm:f>NOT(ISERROR(SEARCH($S$4,C434)))</xm:f>
            <xm:f>$S$4</xm:f>
            <x14:dxf>
              <font>
                <color rgb="FF44546A"/>
              </font>
            </x14:dxf>
          </x14:cfRule>
          <x14:cfRule type="containsText" priority="106" operator="containsText" id="{B3931EF7-FC4A-4867-9291-9EB2991F56FD}">
            <xm:f>NOT(ISERROR(SEARCH($S$3,C434)))</xm:f>
            <xm:f>$S$3</xm:f>
            <x14:dxf>
              <font>
                <color rgb="FF7030A0"/>
              </font>
            </x14:dxf>
          </x14:cfRule>
          <x14:cfRule type="containsText" priority="107" operator="containsText" id="{BBD33B43-84F6-471B-9EDF-0815AEAD4470}">
            <xm:f>NOT(ISERROR(SEARCH($S$2,C434)))</xm:f>
            <xm:f>$S$2</xm:f>
            <x14:dxf>
              <font>
                <color rgb="FF00B050"/>
              </font>
            </x14:dxf>
          </x14:cfRule>
          <x14:cfRule type="containsText" priority="108" operator="containsText" id="{EED2C064-4DC7-4C0D-8EF7-DD8B85CE7921}">
            <xm:f>NOT(ISERROR(SEARCH($S$1,C434)))</xm:f>
            <xm:f>$S$1</xm:f>
            <x14:dxf>
              <font>
                <color rgb="FF0070C0"/>
              </font>
            </x14:dxf>
          </x14:cfRule>
          <xm:sqref>C434</xm:sqref>
        </x14:conditionalFormatting>
        <x14:conditionalFormatting xmlns:xm="http://schemas.microsoft.com/office/excel/2006/main">
          <x14:cfRule type="containsText" priority="85" operator="containsText" id="{480545E3-D1A2-45B7-BB5D-75A59E0287BA}">
            <xm:f>NOT(ISERROR(SEARCH($S$14,C405)))</xm:f>
            <xm:f>$S$14</xm:f>
            <x14:dxf>
              <font>
                <color rgb="FFFF0000"/>
              </font>
            </x14:dxf>
          </x14:cfRule>
          <x14:cfRule type="containsText" priority="86" operator="containsText" id="{96A4649C-EB67-4768-84E4-8BAABCD814EC}">
            <xm:f>NOT(ISERROR(SEARCH($S$12,C405)))</xm:f>
            <xm:f>$S$12</xm:f>
            <x14:dxf>
              <font>
                <color rgb="FFC00000"/>
              </font>
            </x14:dxf>
          </x14:cfRule>
          <x14:cfRule type="containsText" priority="87" operator="containsText" id="{75A36ECA-84A5-481A-AEC7-4469606020FD}">
            <xm:f>NOT(ISERROR(SEARCH($S$10,C405)))</xm:f>
            <xm:f>$S$10</xm:f>
            <x14:dxf>
              <font>
                <color rgb="FF806000"/>
              </font>
            </x14:dxf>
          </x14:cfRule>
          <x14:cfRule type="containsText" priority="88" operator="containsText" id="{E56AF962-B9FA-4F28-BA38-54F915BD6A78}">
            <xm:f>NOT(ISERROR(SEARCH($S$9,C405)))</xm:f>
            <xm:f>$S$9</xm:f>
            <x14:dxf>
              <font>
                <color rgb="FF000000"/>
              </font>
            </x14:dxf>
          </x14:cfRule>
          <x14:cfRule type="containsText" priority="89" operator="containsText" id="{CE5103D1-949E-4FDF-9675-FA1FA4BC1C3E}">
            <xm:f>NOT(ISERROR(SEARCH($S$8,C405)))</xm:f>
            <xm:f>$S$8</xm:f>
            <x14:dxf>
              <font>
                <color rgb="FFC65911"/>
              </font>
            </x14:dxf>
          </x14:cfRule>
          <x14:cfRule type="containsText" priority="90" operator="containsText" id="{4B5D2EDC-CDF8-4499-A9DA-EBD552AD9C9D}">
            <xm:f>NOT(ISERROR(SEARCH($S$6,C405)))</xm:f>
            <xm:f>$S$6</xm:f>
            <x14:dxf>
              <font>
                <color rgb="FF7B7B7B"/>
              </font>
            </x14:dxf>
          </x14:cfRule>
          <x14:cfRule type="containsText" priority="91" operator="containsText" id="{12F740B4-82E4-4584-8330-7DB0A04B1EBC}">
            <xm:f>NOT(ISERROR(SEARCH($S$7,C405)))</xm:f>
            <xm:f>$S$7</xm:f>
            <x14:dxf>
              <font>
                <color rgb="FFFFC000"/>
              </font>
            </x14:dxf>
          </x14:cfRule>
          <x14:cfRule type="containsText" priority="92" operator="containsText" id="{28A14751-BFD7-4361-873A-D55ABABFAFDF}">
            <xm:f>NOT(ISERROR(SEARCH($S$5,C405)))</xm:f>
            <xm:f>$S$5</xm:f>
            <x14:dxf>
              <font>
                <color rgb="FF00B0F0"/>
              </font>
            </x14:dxf>
          </x14:cfRule>
          <x14:cfRule type="containsText" priority="93" operator="containsText" id="{660C01E6-2BAC-4974-8256-8B1D99D49E32}">
            <xm:f>NOT(ISERROR(SEARCH($S$4,C405)))</xm:f>
            <xm:f>$S$4</xm:f>
            <x14:dxf>
              <font>
                <color rgb="FF44546A"/>
              </font>
            </x14:dxf>
          </x14:cfRule>
          <x14:cfRule type="containsText" priority="94" operator="containsText" id="{2155C54A-9076-44FC-A642-51F27531D9B8}">
            <xm:f>NOT(ISERROR(SEARCH($S$3,C405)))</xm:f>
            <xm:f>$S$3</xm:f>
            <x14:dxf>
              <font>
                <color rgb="FF7030A0"/>
              </font>
            </x14:dxf>
          </x14:cfRule>
          <x14:cfRule type="containsText" priority="95" operator="containsText" id="{63B5D270-EAA3-406A-AFC0-60D6E4CFB900}">
            <xm:f>NOT(ISERROR(SEARCH($S$2,C405)))</xm:f>
            <xm:f>$S$2</xm:f>
            <x14:dxf>
              <font>
                <color rgb="FF00B050"/>
              </font>
            </x14:dxf>
          </x14:cfRule>
          <x14:cfRule type="containsText" priority="96" operator="containsText" id="{D45C512C-21CE-4362-9BA2-ECCE2A8C71C0}">
            <xm:f>NOT(ISERROR(SEARCH($S$1,C405)))</xm:f>
            <xm:f>$S$1</xm:f>
            <x14:dxf>
              <font>
                <color rgb="FF0070C0"/>
              </font>
            </x14:dxf>
          </x14:cfRule>
          <xm:sqref>C405</xm:sqref>
        </x14:conditionalFormatting>
        <x14:conditionalFormatting xmlns:xm="http://schemas.microsoft.com/office/excel/2006/main">
          <x14:cfRule type="containsText" priority="73" operator="containsText" id="{0A3CB81B-2744-43CC-88C4-C546CF7D7441}">
            <xm:f>NOT(ISERROR(SEARCH($S$14,C415)))</xm:f>
            <xm:f>$S$14</xm:f>
            <x14:dxf>
              <font>
                <color rgb="FFFF0000"/>
              </font>
            </x14:dxf>
          </x14:cfRule>
          <x14:cfRule type="containsText" priority="74" operator="containsText" id="{0A35B410-0FE3-4911-9D15-253726FE95DB}">
            <xm:f>NOT(ISERROR(SEARCH($S$12,C415)))</xm:f>
            <xm:f>$S$12</xm:f>
            <x14:dxf>
              <font>
                <color rgb="FFC00000"/>
              </font>
            </x14:dxf>
          </x14:cfRule>
          <x14:cfRule type="containsText" priority="75" operator="containsText" id="{9F4FE90F-BDE6-478A-9800-CE1C518A251A}">
            <xm:f>NOT(ISERROR(SEARCH($S$10,C415)))</xm:f>
            <xm:f>$S$10</xm:f>
            <x14:dxf>
              <font>
                <color rgb="FF806000"/>
              </font>
            </x14:dxf>
          </x14:cfRule>
          <x14:cfRule type="containsText" priority="76" operator="containsText" id="{F369CABB-735E-47E6-9FDE-AF611465E79C}">
            <xm:f>NOT(ISERROR(SEARCH($S$9,C415)))</xm:f>
            <xm:f>$S$9</xm:f>
            <x14:dxf>
              <font>
                <color rgb="FF000000"/>
              </font>
            </x14:dxf>
          </x14:cfRule>
          <x14:cfRule type="containsText" priority="77" operator="containsText" id="{9E2B6E18-7020-4B30-A3EF-F3B3695BB850}">
            <xm:f>NOT(ISERROR(SEARCH($S$8,C415)))</xm:f>
            <xm:f>$S$8</xm:f>
            <x14:dxf>
              <font>
                <color rgb="FFC65911"/>
              </font>
            </x14:dxf>
          </x14:cfRule>
          <x14:cfRule type="containsText" priority="78" operator="containsText" id="{8CA95972-CA96-43C6-B04A-C1D466FADD9E}">
            <xm:f>NOT(ISERROR(SEARCH($S$6,C415)))</xm:f>
            <xm:f>$S$6</xm:f>
            <x14:dxf>
              <font>
                <color rgb="FF7B7B7B"/>
              </font>
            </x14:dxf>
          </x14:cfRule>
          <x14:cfRule type="containsText" priority="79" operator="containsText" id="{278A8294-CAED-4275-BFBB-3C575C352204}">
            <xm:f>NOT(ISERROR(SEARCH($S$7,C415)))</xm:f>
            <xm:f>$S$7</xm:f>
            <x14:dxf>
              <font>
                <color rgb="FFFFC000"/>
              </font>
            </x14:dxf>
          </x14:cfRule>
          <x14:cfRule type="containsText" priority="80" operator="containsText" id="{F4C67AAE-CAA3-4D48-83AF-DACB7123A47A}">
            <xm:f>NOT(ISERROR(SEARCH($S$5,C415)))</xm:f>
            <xm:f>$S$5</xm:f>
            <x14:dxf>
              <font>
                <color rgb="FF00B0F0"/>
              </font>
            </x14:dxf>
          </x14:cfRule>
          <x14:cfRule type="containsText" priority="81" operator="containsText" id="{E9A3824A-BE58-4B61-9287-EB331D5B83A8}">
            <xm:f>NOT(ISERROR(SEARCH($S$4,C415)))</xm:f>
            <xm:f>$S$4</xm:f>
            <x14:dxf>
              <font>
                <color rgb="FF44546A"/>
              </font>
            </x14:dxf>
          </x14:cfRule>
          <x14:cfRule type="containsText" priority="82" operator="containsText" id="{4B5EF7E7-097C-498D-99B2-74B205A1F53B}">
            <xm:f>NOT(ISERROR(SEARCH($S$3,C415)))</xm:f>
            <xm:f>$S$3</xm:f>
            <x14:dxf>
              <font>
                <color rgb="FF7030A0"/>
              </font>
            </x14:dxf>
          </x14:cfRule>
          <x14:cfRule type="containsText" priority="83" operator="containsText" id="{BFF2D395-649E-4A42-BB76-4B1493B76A43}">
            <xm:f>NOT(ISERROR(SEARCH($S$2,C415)))</xm:f>
            <xm:f>$S$2</xm:f>
            <x14:dxf>
              <font>
                <color rgb="FF00B050"/>
              </font>
            </x14:dxf>
          </x14:cfRule>
          <x14:cfRule type="containsText" priority="84" operator="containsText" id="{B14E76FD-115A-40D0-9ADC-3AD22299F9D5}">
            <xm:f>NOT(ISERROR(SEARCH($S$1,C415)))</xm:f>
            <xm:f>$S$1</xm:f>
            <x14:dxf>
              <font>
                <color rgb="FF0070C0"/>
              </font>
            </x14:dxf>
          </x14:cfRule>
          <xm:sqref>C415</xm:sqref>
        </x14:conditionalFormatting>
        <x14:conditionalFormatting xmlns:xm="http://schemas.microsoft.com/office/excel/2006/main">
          <x14:cfRule type="containsText" priority="61" operator="containsText" id="{09CD78C3-A09E-407D-ACE4-D76BC842807E}">
            <xm:f>NOT(ISERROR(SEARCH($S$14,C412)))</xm:f>
            <xm:f>$S$14</xm:f>
            <x14:dxf>
              <font>
                <color rgb="FFFF0000"/>
              </font>
            </x14:dxf>
          </x14:cfRule>
          <x14:cfRule type="containsText" priority="62" operator="containsText" id="{BD1DB7D4-4435-4594-A5A4-E04604A34955}">
            <xm:f>NOT(ISERROR(SEARCH($S$12,C412)))</xm:f>
            <xm:f>$S$12</xm:f>
            <x14:dxf>
              <font>
                <color rgb="FFC00000"/>
              </font>
            </x14:dxf>
          </x14:cfRule>
          <x14:cfRule type="containsText" priority="63" operator="containsText" id="{ACEA849C-CF8C-4806-ABE2-251C8B5D9780}">
            <xm:f>NOT(ISERROR(SEARCH($S$10,C412)))</xm:f>
            <xm:f>$S$10</xm:f>
            <x14:dxf>
              <font>
                <color rgb="FF806000"/>
              </font>
            </x14:dxf>
          </x14:cfRule>
          <x14:cfRule type="containsText" priority="64" operator="containsText" id="{A6E5BA9B-4ABA-4231-B82A-619C08EBED9B}">
            <xm:f>NOT(ISERROR(SEARCH($S$9,C412)))</xm:f>
            <xm:f>$S$9</xm:f>
            <x14:dxf>
              <font>
                <color rgb="FF000000"/>
              </font>
            </x14:dxf>
          </x14:cfRule>
          <x14:cfRule type="containsText" priority="65" operator="containsText" id="{2647BA08-D9D0-414C-BC1A-391007565BC5}">
            <xm:f>NOT(ISERROR(SEARCH($S$8,C412)))</xm:f>
            <xm:f>$S$8</xm:f>
            <x14:dxf>
              <font>
                <color rgb="FFC65911"/>
              </font>
            </x14:dxf>
          </x14:cfRule>
          <x14:cfRule type="containsText" priority="66" operator="containsText" id="{B8D9728C-048D-49EE-8343-3D444CFD3E7E}">
            <xm:f>NOT(ISERROR(SEARCH($S$6,C412)))</xm:f>
            <xm:f>$S$6</xm:f>
            <x14:dxf>
              <font>
                <color rgb="FF7B7B7B"/>
              </font>
            </x14:dxf>
          </x14:cfRule>
          <x14:cfRule type="containsText" priority="67" operator="containsText" id="{53E71216-897E-47B5-812A-84AB087DDD9A}">
            <xm:f>NOT(ISERROR(SEARCH($S$7,C412)))</xm:f>
            <xm:f>$S$7</xm:f>
            <x14:dxf>
              <font>
                <color rgb="FFFFC000"/>
              </font>
            </x14:dxf>
          </x14:cfRule>
          <x14:cfRule type="containsText" priority="68" operator="containsText" id="{3361295D-74C4-4550-B43E-1705D3D0D271}">
            <xm:f>NOT(ISERROR(SEARCH($S$5,C412)))</xm:f>
            <xm:f>$S$5</xm:f>
            <x14:dxf>
              <font>
                <color rgb="FF00B0F0"/>
              </font>
            </x14:dxf>
          </x14:cfRule>
          <x14:cfRule type="containsText" priority="69" operator="containsText" id="{A0719E59-BBAC-4D40-901C-4FA5CCB35226}">
            <xm:f>NOT(ISERROR(SEARCH($S$4,C412)))</xm:f>
            <xm:f>$S$4</xm:f>
            <x14:dxf>
              <font>
                <color rgb="FF44546A"/>
              </font>
            </x14:dxf>
          </x14:cfRule>
          <x14:cfRule type="containsText" priority="70" operator="containsText" id="{17D74A27-1BB3-4490-91D7-8F966781355A}">
            <xm:f>NOT(ISERROR(SEARCH($S$3,C412)))</xm:f>
            <xm:f>$S$3</xm:f>
            <x14:dxf>
              <font>
                <color rgb="FF7030A0"/>
              </font>
            </x14:dxf>
          </x14:cfRule>
          <x14:cfRule type="containsText" priority="71" operator="containsText" id="{EA00FB90-4A19-48AE-A860-8AC80E9AD71F}">
            <xm:f>NOT(ISERROR(SEARCH($S$2,C412)))</xm:f>
            <xm:f>$S$2</xm:f>
            <x14:dxf>
              <font>
                <color rgb="FF00B050"/>
              </font>
            </x14:dxf>
          </x14:cfRule>
          <x14:cfRule type="containsText" priority="72" operator="containsText" id="{A23C16BB-02C8-4634-A35A-E09E15CA10CB}">
            <xm:f>NOT(ISERROR(SEARCH($S$1,C412)))</xm:f>
            <xm:f>$S$1</xm:f>
            <x14:dxf>
              <font>
                <color rgb="FF0070C0"/>
              </font>
            </x14:dxf>
          </x14:cfRule>
          <xm:sqref>C412</xm:sqref>
        </x14:conditionalFormatting>
        <x14:conditionalFormatting xmlns:xm="http://schemas.microsoft.com/office/excel/2006/main">
          <x14:cfRule type="containsText" priority="49" operator="containsText" id="{2E681076-21B5-4928-BA59-470E6D80D1C2}">
            <xm:f>NOT(ISERROR(SEARCH($S$14,C431)))</xm:f>
            <xm:f>$S$14</xm:f>
            <x14:dxf>
              <font>
                <color rgb="FFFF0000"/>
              </font>
            </x14:dxf>
          </x14:cfRule>
          <x14:cfRule type="containsText" priority="50" operator="containsText" id="{1E6B06DC-0A45-474E-A290-EC614D750D82}">
            <xm:f>NOT(ISERROR(SEARCH($S$12,C431)))</xm:f>
            <xm:f>$S$12</xm:f>
            <x14:dxf>
              <font>
                <color rgb="FFC00000"/>
              </font>
            </x14:dxf>
          </x14:cfRule>
          <x14:cfRule type="containsText" priority="51" operator="containsText" id="{E3B2F4DB-3836-4259-B08A-D45E91DA2B6B}">
            <xm:f>NOT(ISERROR(SEARCH($S$10,C431)))</xm:f>
            <xm:f>$S$10</xm:f>
            <x14:dxf>
              <font>
                <color rgb="FF806000"/>
              </font>
            </x14:dxf>
          </x14:cfRule>
          <x14:cfRule type="containsText" priority="52" operator="containsText" id="{74C6928A-09F6-4DD2-9537-0A2B94C92E01}">
            <xm:f>NOT(ISERROR(SEARCH($S$9,C431)))</xm:f>
            <xm:f>$S$9</xm:f>
            <x14:dxf>
              <font>
                <color rgb="FF000000"/>
              </font>
            </x14:dxf>
          </x14:cfRule>
          <x14:cfRule type="containsText" priority="53" operator="containsText" id="{E26CDA98-CEB7-439A-A7A9-2C8479B5F630}">
            <xm:f>NOT(ISERROR(SEARCH($S$8,C431)))</xm:f>
            <xm:f>$S$8</xm:f>
            <x14:dxf>
              <font>
                <color rgb="FFC65911"/>
              </font>
            </x14:dxf>
          </x14:cfRule>
          <x14:cfRule type="containsText" priority="54" operator="containsText" id="{8FCCAFF4-277F-4DCC-AB65-87CB975D5B2D}">
            <xm:f>NOT(ISERROR(SEARCH($S$6,C431)))</xm:f>
            <xm:f>$S$6</xm:f>
            <x14:dxf>
              <font>
                <color rgb="FF7B7B7B"/>
              </font>
            </x14:dxf>
          </x14:cfRule>
          <x14:cfRule type="containsText" priority="55" operator="containsText" id="{5E5457BC-836D-404F-8B0F-9A3330BF08F9}">
            <xm:f>NOT(ISERROR(SEARCH($S$7,C431)))</xm:f>
            <xm:f>$S$7</xm:f>
            <x14:dxf>
              <font>
                <color rgb="FFFFC000"/>
              </font>
            </x14:dxf>
          </x14:cfRule>
          <x14:cfRule type="containsText" priority="56" operator="containsText" id="{EEF86F08-BBDD-427B-A9C6-ACDC8F33AEF4}">
            <xm:f>NOT(ISERROR(SEARCH($S$5,C431)))</xm:f>
            <xm:f>$S$5</xm:f>
            <x14:dxf>
              <font>
                <color rgb="FF00B0F0"/>
              </font>
            </x14:dxf>
          </x14:cfRule>
          <x14:cfRule type="containsText" priority="57" operator="containsText" id="{3B891278-851D-452A-9D81-F267F0E821E3}">
            <xm:f>NOT(ISERROR(SEARCH($S$4,C431)))</xm:f>
            <xm:f>$S$4</xm:f>
            <x14:dxf>
              <font>
                <color rgb="FF44546A"/>
              </font>
            </x14:dxf>
          </x14:cfRule>
          <x14:cfRule type="containsText" priority="58" operator="containsText" id="{EE7D5FB7-72AB-4585-AC65-DA9094639160}">
            <xm:f>NOT(ISERROR(SEARCH($S$3,C431)))</xm:f>
            <xm:f>$S$3</xm:f>
            <x14:dxf>
              <font>
                <color rgb="FF7030A0"/>
              </font>
            </x14:dxf>
          </x14:cfRule>
          <x14:cfRule type="containsText" priority="59" operator="containsText" id="{9A05933B-E705-4960-AF99-7B436AC68426}">
            <xm:f>NOT(ISERROR(SEARCH($S$2,C431)))</xm:f>
            <xm:f>$S$2</xm:f>
            <x14:dxf>
              <font>
                <color rgb="FF00B050"/>
              </font>
            </x14:dxf>
          </x14:cfRule>
          <x14:cfRule type="containsText" priority="60" operator="containsText" id="{4EA4C17F-7877-4899-A560-64F605391E91}">
            <xm:f>NOT(ISERROR(SEARCH($S$1,C431)))</xm:f>
            <xm:f>$S$1</xm:f>
            <x14:dxf>
              <font>
                <color rgb="FF0070C0"/>
              </font>
            </x14:dxf>
          </x14:cfRule>
          <xm:sqref>C431</xm:sqref>
        </x14:conditionalFormatting>
        <x14:conditionalFormatting xmlns:xm="http://schemas.microsoft.com/office/excel/2006/main">
          <x14:cfRule type="containsText" priority="37" operator="containsText" id="{6C927F51-BEAE-4944-86D2-9FDB0A0E52E1}">
            <xm:f>NOT(ISERROR(SEARCH($S$14,C410)))</xm:f>
            <xm:f>$S$14</xm:f>
            <x14:dxf>
              <font>
                <color rgb="FFFF0000"/>
              </font>
            </x14:dxf>
          </x14:cfRule>
          <x14:cfRule type="containsText" priority="38" operator="containsText" id="{166D0B3E-7DDC-451D-B6C5-B4D7F9367BAB}">
            <xm:f>NOT(ISERROR(SEARCH($S$12,C410)))</xm:f>
            <xm:f>$S$12</xm:f>
            <x14:dxf>
              <font>
                <color rgb="FFC00000"/>
              </font>
            </x14:dxf>
          </x14:cfRule>
          <x14:cfRule type="containsText" priority="39" operator="containsText" id="{BDBE3507-7710-4F79-8CC0-0A628E75237C}">
            <xm:f>NOT(ISERROR(SEARCH($S$10,C410)))</xm:f>
            <xm:f>$S$10</xm:f>
            <x14:dxf>
              <font>
                <color rgb="FF806000"/>
              </font>
            </x14:dxf>
          </x14:cfRule>
          <x14:cfRule type="containsText" priority="40" operator="containsText" id="{F1C7F97F-6E36-48D8-91AA-23D725B618F7}">
            <xm:f>NOT(ISERROR(SEARCH($S$9,C410)))</xm:f>
            <xm:f>$S$9</xm:f>
            <x14:dxf>
              <font>
                <color rgb="FF000000"/>
              </font>
            </x14:dxf>
          </x14:cfRule>
          <x14:cfRule type="containsText" priority="41" operator="containsText" id="{98B94FB1-CFBB-4D0F-A11C-B4698EA5DC3B}">
            <xm:f>NOT(ISERROR(SEARCH($S$8,C410)))</xm:f>
            <xm:f>$S$8</xm:f>
            <x14:dxf>
              <font>
                <color rgb="FFC65911"/>
              </font>
            </x14:dxf>
          </x14:cfRule>
          <x14:cfRule type="containsText" priority="42" operator="containsText" id="{36887307-3339-4E27-B3FA-5EFA32C2F921}">
            <xm:f>NOT(ISERROR(SEARCH($S$6,C410)))</xm:f>
            <xm:f>$S$6</xm:f>
            <x14:dxf>
              <font>
                <color rgb="FF7B7B7B"/>
              </font>
            </x14:dxf>
          </x14:cfRule>
          <x14:cfRule type="containsText" priority="43" operator="containsText" id="{CB03B3D5-A4AC-45B2-B34B-C5BD9F7D6B5F}">
            <xm:f>NOT(ISERROR(SEARCH($S$7,C410)))</xm:f>
            <xm:f>$S$7</xm:f>
            <x14:dxf>
              <font>
                <color rgb="FFFFC000"/>
              </font>
            </x14:dxf>
          </x14:cfRule>
          <x14:cfRule type="containsText" priority="44" operator="containsText" id="{A48DCAFE-7935-44B8-8179-C714EAB7BD48}">
            <xm:f>NOT(ISERROR(SEARCH($S$5,C410)))</xm:f>
            <xm:f>$S$5</xm:f>
            <x14:dxf>
              <font>
                <color rgb="FF00B0F0"/>
              </font>
            </x14:dxf>
          </x14:cfRule>
          <x14:cfRule type="containsText" priority="45" operator="containsText" id="{2B1F7CEE-C68C-482A-BFEA-D6205B9923B0}">
            <xm:f>NOT(ISERROR(SEARCH($S$4,C410)))</xm:f>
            <xm:f>$S$4</xm:f>
            <x14:dxf>
              <font>
                <color rgb="FF44546A"/>
              </font>
            </x14:dxf>
          </x14:cfRule>
          <x14:cfRule type="containsText" priority="46" operator="containsText" id="{BD35C628-B61F-471E-A9CE-64A4C953A01E}">
            <xm:f>NOT(ISERROR(SEARCH($S$3,C410)))</xm:f>
            <xm:f>$S$3</xm:f>
            <x14:dxf>
              <font>
                <color rgb="FF7030A0"/>
              </font>
            </x14:dxf>
          </x14:cfRule>
          <x14:cfRule type="containsText" priority="47" operator="containsText" id="{28FC53D2-AC4F-4F93-9DA6-E95A6B35147C}">
            <xm:f>NOT(ISERROR(SEARCH($S$2,C410)))</xm:f>
            <xm:f>$S$2</xm:f>
            <x14:dxf>
              <font>
                <color rgb="FF00B050"/>
              </font>
            </x14:dxf>
          </x14:cfRule>
          <x14:cfRule type="containsText" priority="48" operator="containsText" id="{EF3E4543-1027-4E33-B746-94EDD9DCEF5F}">
            <xm:f>NOT(ISERROR(SEARCH($S$1,C410)))</xm:f>
            <xm:f>$S$1</xm:f>
            <x14:dxf>
              <font>
                <color rgb="FF0070C0"/>
              </font>
            </x14:dxf>
          </x14:cfRule>
          <xm:sqref>C410</xm:sqref>
        </x14:conditionalFormatting>
        <x14:conditionalFormatting xmlns:xm="http://schemas.microsoft.com/office/excel/2006/main">
          <x14:cfRule type="containsText" priority="25" operator="containsText" id="{E9CE6E06-56DD-4074-B8D8-3F0663393E7A}">
            <xm:f>NOT(ISERROR(SEARCH($S$14,H441)))</xm:f>
            <xm:f>$S$14</xm:f>
            <x14:dxf>
              <font>
                <color rgb="FFFF0000"/>
              </font>
            </x14:dxf>
          </x14:cfRule>
          <x14:cfRule type="containsText" priority="26" operator="containsText" id="{CADDA723-8582-456D-968D-7417C60A5D53}">
            <xm:f>NOT(ISERROR(SEARCH($S$12,H441)))</xm:f>
            <xm:f>$S$12</xm:f>
            <x14:dxf>
              <font>
                <color rgb="FFC00000"/>
              </font>
            </x14:dxf>
          </x14:cfRule>
          <x14:cfRule type="containsText" priority="27" operator="containsText" id="{A9EA1BFC-0C3A-46D6-B622-540735A5BBCF}">
            <xm:f>NOT(ISERROR(SEARCH($S$10,H441)))</xm:f>
            <xm:f>$S$10</xm:f>
            <x14:dxf>
              <font>
                <color rgb="FF806000"/>
              </font>
            </x14:dxf>
          </x14:cfRule>
          <x14:cfRule type="containsText" priority="28" operator="containsText" id="{0EDDE040-F6E0-4340-A7EA-10D9C6DC3C60}">
            <xm:f>NOT(ISERROR(SEARCH($S$9,H441)))</xm:f>
            <xm:f>$S$9</xm:f>
            <x14:dxf>
              <font>
                <color rgb="FF000000"/>
              </font>
            </x14:dxf>
          </x14:cfRule>
          <x14:cfRule type="containsText" priority="29" operator="containsText" id="{4DED656F-6F35-46D2-A7A7-FBB0B2363041}">
            <xm:f>NOT(ISERROR(SEARCH($S$8,H441)))</xm:f>
            <xm:f>$S$8</xm:f>
            <x14:dxf>
              <font>
                <color rgb="FFC65911"/>
              </font>
            </x14:dxf>
          </x14:cfRule>
          <x14:cfRule type="containsText" priority="30" operator="containsText" id="{0C441FB1-3B26-4D1B-A3E5-A1D99420DAB7}">
            <xm:f>NOT(ISERROR(SEARCH($S$6,H441)))</xm:f>
            <xm:f>$S$6</xm:f>
            <x14:dxf>
              <font>
                <color rgb="FF7B7B7B"/>
              </font>
            </x14:dxf>
          </x14:cfRule>
          <x14:cfRule type="containsText" priority="31" operator="containsText" id="{E52F1927-2FF0-4731-A52B-B7D99C913EC3}">
            <xm:f>NOT(ISERROR(SEARCH($S$7,H441)))</xm:f>
            <xm:f>$S$7</xm:f>
            <x14:dxf>
              <font>
                <color rgb="FFFFC000"/>
              </font>
            </x14:dxf>
          </x14:cfRule>
          <x14:cfRule type="containsText" priority="32" operator="containsText" id="{3172EB23-E59F-4496-99BB-6E2B6EB2C026}">
            <xm:f>NOT(ISERROR(SEARCH($S$5,H441)))</xm:f>
            <xm:f>$S$5</xm:f>
            <x14:dxf>
              <font>
                <color rgb="FF00B0F0"/>
              </font>
            </x14:dxf>
          </x14:cfRule>
          <x14:cfRule type="containsText" priority="33" operator="containsText" id="{9121BF6B-7AAA-4668-8189-3E33C6573B1C}">
            <xm:f>NOT(ISERROR(SEARCH($S$4,H441)))</xm:f>
            <xm:f>$S$4</xm:f>
            <x14:dxf>
              <font>
                <color rgb="FF44546A"/>
              </font>
            </x14:dxf>
          </x14:cfRule>
          <x14:cfRule type="containsText" priority="34" operator="containsText" id="{0A3FC7B4-AA45-43F6-B11A-1DDA55988AEC}">
            <xm:f>NOT(ISERROR(SEARCH($S$3,H441)))</xm:f>
            <xm:f>$S$3</xm:f>
            <x14:dxf>
              <font>
                <color rgb="FF7030A0"/>
              </font>
            </x14:dxf>
          </x14:cfRule>
          <x14:cfRule type="containsText" priority="35" operator="containsText" id="{2BA84AEC-54B0-4C42-9817-967DFE760B21}">
            <xm:f>NOT(ISERROR(SEARCH($S$2,H441)))</xm:f>
            <xm:f>$S$2</xm:f>
            <x14:dxf>
              <font>
                <color rgb="FF00B050"/>
              </font>
            </x14:dxf>
          </x14:cfRule>
          <x14:cfRule type="containsText" priority="36" operator="containsText" id="{4F4EA1F0-4A69-480C-A4A9-BF0AC3180480}">
            <xm:f>NOT(ISERROR(SEARCH($S$1,H441)))</xm:f>
            <xm:f>$S$1</xm:f>
            <x14:dxf>
              <font>
                <color rgb="FF0070C0"/>
              </font>
            </x14:dxf>
          </x14:cfRule>
          <xm:sqref>H441:H445</xm:sqref>
        </x14:conditionalFormatting>
        <x14:conditionalFormatting xmlns:xm="http://schemas.microsoft.com/office/excel/2006/main">
          <x14:cfRule type="containsText" priority="13" operator="containsText" id="{7FFDD1D3-23E3-4547-89CC-10D6B46D8B93}">
            <xm:f>NOT(ISERROR(SEARCH($S$14,H396)))</xm:f>
            <xm:f>$S$14</xm:f>
            <x14:dxf>
              <font>
                <color rgb="FFFF0000"/>
              </font>
            </x14:dxf>
          </x14:cfRule>
          <x14:cfRule type="containsText" priority="14" operator="containsText" id="{8D3EB781-FDA4-4A8C-8080-04D075E5C984}">
            <xm:f>NOT(ISERROR(SEARCH($S$12,H396)))</xm:f>
            <xm:f>$S$12</xm:f>
            <x14:dxf>
              <font>
                <color rgb="FFC00000"/>
              </font>
            </x14:dxf>
          </x14:cfRule>
          <x14:cfRule type="containsText" priority="15" operator="containsText" id="{A4150C68-C6E1-42C0-ADDB-B9B62417FE14}">
            <xm:f>NOT(ISERROR(SEARCH($S$10,H396)))</xm:f>
            <xm:f>$S$10</xm:f>
            <x14:dxf>
              <font>
                <color rgb="FF806000"/>
              </font>
            </x14:dxf>
          </x14:cfRule>
          <x14:cfRule type="containsText" priority="16" operator="containsText" id="{519E8E92-2ED3-4C47-9980-2CDB91833587}">
            <xm:f>NOT(ISERROR(SEARCH($S$9,H396)))</xm:f>
            <xm:f>$S$9</xm:f>
            <x14:dxf>
              <font>
                <color rgb="FF000000"/>
              </font>
            </x14:dxf>
          </x14:cfRule>
          <x14:cfRule type="containsText" priority="17" operator="containsText" id="{4CBC8694-8245-4D4F-A292-101EC18F1ADB}">
            <xm:f>NOT(ISERROR(SEARCH($S$8,H396)))</xm:f>
            <xm:f>$S$8</xm:f>
            <x14:dxf>
              <font>
                <color rgb="FFC65911"/>
              </font>
            </x14:dxf>
          </x14:cfRule>
          <x14:cfRule type="containsText" priority="18" operator="containsText" id="{33B61F02-D157-4849-BB08-5970A29CB814}">
            <xm:f>NOT(ISERROR(SEARCH($S$6,H396)))</xm:f>
            <xm:f>$S$6</xm:f>
            <x14:dxf>
              <font>
                <color rgb="FF7B7B7B"/>
              </font>
            </x14:dxf>
          </x14:cfRule>
          <x14:cfRule type="containsText" priority="19" operator="containsText" id="{5DB56369-7838-48A7-9429-E319C97D28AE}">
            <xm:f>NOT(ISERROR(SEARCH($S$7,H396)))</xm:f>
            <xm:f>$S$7</xm:f>
            <x14:dxf>
              <font>
                <color rgb="FFFFC000"/>
              </font>
            </x14:dxf>
          </x14:cfRule>
          <x14:cfRule type="containsText" priority="20" operator="containsText" id="{963B60C8-9C9D-467F-9F6F-9B9807AB3FBF}">
            <xm:f>NOT(ISERROR(SEARCH($S$5,H396)))</xm:f>
            <xm:f>$S$5</xm:f>
            <x14:dxf>
              <font>
                <color rgb="FF00B0F0"/>
              </font>
            </x14:dxf>
          </x14:cfRule>
          <x14:cfRule type="containsText" priority="21" operator="containsText" id="{75FCF93B-D53E-4E4A-B3E6-1072AB28E498}">
            <xm:f>NOT(ISERROR(SEARCH($S$4,H396)))</xm:f>
            <xm:f>$S$4</xm:f>
            <x14:dxf>
              <font>
                <color rgb="FF44546A"/>
              </font>
            </x14:dxf>
          </x14:cfRule>
          <x14:cfRule type="containsText" priority="22" operator="containsText" id="{017DEFA0-B6F2-4284-B694-75BC8187FC3A}">
            <xm:f>NOT(ISERROR(SEARCH($S$3,H396)))</xm:f>
            <xm:f>$S$3</xm:f>
            <x14:dxf>
              <font>
                <color rgb="FF7030A0"/>
              </font>
            </x14:dxf>
          </x14:cfRule>
          <x14:cfRule type="containsText" priority="23" operator="containsText" id="{7F92F944-55C0-404C-B622-143B9B41D2DB}">
            <xm:f>NOT(ISERROR(SEARCH($S$2,H396)))</xm:f>
            <xm:f>$S$2</xm:f>
            <x14:dxf>
              <font>
                <color rgb="FF00B050"/>
              </font>
            </x14:dxf>
          </x14:cfRule>
          <x14:cfRule type="containsText" priority="24" operator="containsText" id="{1A96E0C3-C383-4599-97AD-C8A4483FF793}">
            <xm:f>NOT(ISERROR(SEARCH($S$1,H396)))</xm:f>
            <xm:f>$S$1</xm:f>
            <x14:dxf>
              <font>
                <color rgb="FF0070C0"/>
              </font>
            </x14:dxf>
          </x14:cfRule>
          <xm:sqref>H396</xm:sqref>
        </x14:conditionalFormatting>
        <x14:conditionalFormatting xmlns:xm="http://schemas.microsoft.com/office/excel/2006/main">
          <x14:cfRule type="containsText" priority="1" operator="containsText" id="{66AAE32E-193C-47BD-B97D-1B4F3C760CBB}">
            <xm:f>NOT(ISERROR(SEARCH($S$14,H397)))</xm:f>
            <xm:f>$S$14</xm:f>
            <x14:dxf>
              <font>
                <color rgb="FFFF0000"/>
              </font>
            </x14:dxf>
          </x14:cfRule>
          <x14:cfRule type="containsText" priority="2" operator="containsText" id="{D7A4BBC5-904A-4413-A29C-6B1D8BFD501F}">
            <xm:f>NOT(ISERROR(SEARCH($S$12,H397)))</xm:f>
            <xm:f>$S$12</xm:f>
            <x14:dxf>
              <font>
                <color rgb="FFC00000"/>
              </font>
            </x14:dxf>
          </x14:cfRule>
          <x14:cfRule type="containsText" priority="3" operator="containsText" id="{287CBB60-352D-47E7-A7D1-7F09D1DEA69F}">
            <xm:f>NOT(ISERROR(SEARCH($S$10,H397)))</xm:f>
            <xm:f>$S$10</xm:f>
            <x14:dxf>
              <font>
                <color rgb="FF806000"/>
              </font>
            </x14:dxf>
          </x14:cfRule>
          <x14:cfRule type="containsText" priority="4" operator="containsText" id="{CCA5756D-894C-4948-ADD3-9BC52B283CA8}">
            <xm:f>NOT(ISERROR(SEARCH($S$9,H397)))</xm:f>
            <xm:f>$S$9</xm:f>
            <x14:dxf>
              <font>
                <color rgb="FF000000"/>
              </font>
            </x14:dxf>
          </x14:cfRule>
          <x14:cfRule type="containsText" priority="5" operator="containsText" id="{831248ED-8E08-4363-9824-902E2FF3EA0C}">
            <xm:f>NOT(ISERROR(SEARCH($S$8,H397)))</xm:f>
            <xm:f>$S$8</xm:f>
            <x14:dxf>
              <font>
                <color rgb="FFC65911"/>
              </font>
            </x14:dxf>
          </x14:cfRule>
          <x14:cfRule type="containsText" priority="6" operator="containsText" id="{C4A72DB2-C193-4CAD-857E-861655F4549F}">
            <xm:f>NOT(ISERROR(SEARCH($S$6,H397)))</xm:f>
            <xm:f>$S$6</xm:f>
            <x14:dxf>
              <font>
                <color rgb="FF7B7B7B"/>
              </font>
            </x14:dxf>
          </x14:cfRule>
          <x14:cfRule type="containsText" priority="7" operator="containsText" id="{CDC604BB-F9EB-4E72-AB5A-43FD70F6720A}">
            <xm:f>NOT(ISERROR(SEARCH($S$7,H397)))</xm:f>
            <xm:f>$S$7</xm:f>
            <x14:dxf>
              <font>
                <color rgb="FFFFC000"/>
              </font>
            </x14:dxf>
          </x14:cfRule>
          <x14:cfRule type="containsText" priority="8" operator="containsText" id="{F3C68D03-B713-45E4-88C6-396798491725}">
            <xm:f>NOT(ISERROR(SEARCH($S$5,H397)))</xm:f>
            <xm:f>$S$5</xm:f>
            <x14:dxf>
              <font>
                <color rgb="FF00B0F0"/>
              </font>
            </x14:dxf>
          </x14:cfRule>
          <x14:cfRule type="containsText" priority="9" operator="containsText" id="{063C3943-2593-4295-9FD3-BADFBDF0C903}">
            <xm:f>NOT(ISERROR(SEARCH($S$4,H397)))</xm:f>
            <xm:f>$S$4</xm:f>
            <x14:dxf>
              <font>
                <color rgb="FF44546A"/>
              </font>
            </x14:dxf>
          </x14:cfRule>
          <x14:cfRule type="containsText" priority="10" operator="containsText" id="{AD04FEAD-7E85-4C38-904E-73A7E764E36B}">
            <xm:f>NOT(ISERROR(SEARCH($S$3,H397)))</xm:f>
            <xm:f>$S$3</xm:f>
            <x14:dxf>
              <font>
                <color rgb="FF7030A0"/>
              </font>
            </x14:dxf>
          </x14:cfRule>
          <x14:cfRule type="containsText" priority="11" operator="containsText" id="{EB2B84EF-9C68-4AE9-8A17-470150AFAE55}">
            <xm:f>NOT(ISERROR(SEARCH($S$2,H397)))</xm:f>
            <xm:f>$S$2</xm:f>
            <x14:dxf>
              <font>
                <color rgb="FF00B050"/>
              </font>
            </x14:dxf>
          </x14:cfRule>
          <x14:cfRule type="containsText" priority="12" operator="containsText" id="{8982DB2E-4876-44F1-B07B-8B82963BD069}">
            <xm:f>NOT(ISERROR(SEARCH($S$1,H397)))</xm:f>
            <xm:f>$S$1</xm:f>
            <x14:dxf>
              <font>
                <color rgb="FF0070C0"/>
              </font>
            </x14:dxf>
          </x14:cfRule>
          <xm:sqref>H397:H440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">
    <tabColor theme="1" tint="0.34998626667073579"/>
    <pageSetUpPr fitToPage="1"/>
  </sheetPr>
  <dimension ref="A2:X82"/>
  <sheetViews>
    <sheetView rightToLeft="1" topLeftCell="A19" zoomScale="80" zoomScaleNormal="80" workbookViewId="0">
      <selection activeCell="O10" sqref="O10"/>
    </sheetView>
  </sheetViews>
  <sheetFormatPr defaultRowHeight="14.25" x14ac:dyDescent="0.2"/>
  <cols>
    <col min="1" max="1" width="32" customWidth="1"/>
    <col min="2" max="2" width="13" bestFit="1" customWidth="1"/>
    <col min="3" max="3" width="12" bestFit="1" customWidth="1"/>
    <col min="4" max="4" width="10" bestFit="1" customWidth="1"/>
    <col min="5" max="5" width="9" bestFit="1" customWidth="1"/>
    <col min="6" max="6" width="20.25" bestFit="1" customWidth="1"/>
    <col min="7" max="7" width="20.25" customWidth="1"/>
    <col min="8" max="8" width="18" customWidth="1"/>
    <col min="9" max="9" width="12.625" customWidth="1"/>
    <col min="10" max="10" width="23.25" bestFit="1" customWidth="1"/>
    <col min="11" max="11" width="10.125" customWidth="1"/>
    <col min="12" max="14" width="7.75" bestFit="1" customWidth="1"/>
    <col min="15" max="15" width="9.5" bestFit="1" customWidth="1"/>
    <col min="16" max="16" width="14.125" customWidth="1"/>
    <col min="17" max="17" width="6.625" bestFit="1" customWidth="1"/>
    <col min="18" max="18" width="11.375" style="29" customWidth="1"/>
    <col min="19" max="19" width="7.75" style="29" bestFit="1" customWidth="1"/>
    <col min="20" max="20" width="9.5" style="29" bestFit="1" customWidth="1"/>
    <col min="21" max="21" width="10.125" style="29" bestFit="1" customWidth="1"/>
    <col min="22" max="22" width="23.25" style="29" bestFit="1" customWidth="1"/>
    <col min="24" max="24" width="9.75" customWidth="1"/>
  </cols>
  <sheetData>
    <row r="2" spans="1:24" ht="15" thickBot="1" x14ac:dyDescent="0.25"/>
    <row r="3" spans="1:24" ht="15.75" x14ac:dyDescent="0.2">
      <c r="A3" s="5" t="s">
        <v>2</v>
      </c>
      <c r="B3" s="5" t="s">
        <v>51</v>
      </c>
      <c r="C3" s="5" t="s">
        <v>52</v>
      </c>
      <c r="D3" s="5" t="s">
        <v>5</v>
      </c>
      <c r="E3" s="5" t="s">
        <v>10</v>
      </c>
      <c r="F3" s="5" t="s">
        <v>24</v>
      </c>
      <c r="G3" s="97"/>
      <c r="H3" s="6"/>
      <c r="I3" s="157" t="s">
        <v>0</v>
      </c>
      <c r="J3" s="159" t="s">
        <v>11</v>
      </c>
      <c r="K3" s="160"/>
      <c r="L3" s="161" t="s">
        <v>12</v>
      </c>
      <c r="M3" s="161"/>
      <c r="N3" s="161"/>
      <c r="O3" s="162" t="s">
        <v>13</v>
      </c>
      <c r="P3" s="163"/>
      <c r="Q3" s="164"/>
      <c r="R3" s="165" t="s">
        <v>14</v>
      </c>
      <c r="S3" s="166"/>
      <c r="T3" s="166"/>
      <c r="U3" s="167"/>
      <c r="V3" s="168"/>
      <c r="X3" t="e">
        <f>COUNTIFS(#REF!,I6)</f>
        <v>#REF!</v>
      </c>
    </row>
    <row r="4" spans="1:24" ht="16.5" thickBot="1" x14ac:dyDescent="0.25">
      <c r="A4" s="16" t="s">
        <v>28</v>
      </c>
      <c r="B4" s="51">
        <v>30</v>
      </c>
      <c r="C4" s="51">
        <v>21</v>
      </c>
      <c r="D4" s="51">
        <v>20</v>
      </c>
      <c r="E4" s="51">
        <v>31</v>
      </c>
      <c r="F4" s="51">
        <v>2</v>
      </c>
      <c r="G4" s="98"/>
      <c r="H4" s="4"/>
      <c r="I4" s="158"/>
      <c r="J4" s="7" t="s">
        <v>3</v>
      </c>
      <c r="K4" s="8" t="s">
        <v>15</v>
      </c>
      <c r="L4" s="9" t="s">
        <v>21</v>
      </c>
      <c r="M4" s="10" t="s">
        <v>4</v>
      </c>
      <c r="N4" s="12" t="s">
        <v>9</v>
      </c>
      <c r="O4" s="7" t="s">
        <v>21</v>
      </c>
      <c r="P4" s="10" t="s">
        <v>34</v>
      </c>
      <c r="Q4" s="11" t="s">
        <v>9</v>
      </c>
      <c r="R4" s="13" t="s">
        <v>16</v>
      </c>
      <c r="S4" s="14" t="s">
        <v>17</v>
      </c>
      <c r="T4" s="14" t="s">
        <v>18</v>
      </c>
      <c r="U4" s="43" t="s">
        <v>22</v>
      </c>
      <c r="V4" s="15" t="s">
        <v>24</v>
      </c>
    </row>
    <row r="5" spans="1:24" ht="15.75" x14ac:dyDescent="0.2">
      <c r="A5" s="44" t="s">
        <v>29</v>
      </c>
      <c r="B5" s="51">
        <v>1</v>
      </c>
      <c r="C5" s="51">
        <v>2</v>
      </c>
      <c r="D5" s="51">
        <v>2</v>
      </c>
      <c r="E5" s="51">
        <v>1</v>
      </c>
      <c r="F5" s="51">
        <v>0</v>
      </c>
      <c r="G5" s="98"/>
      <c r="H5" s="17"/>
      <c r="I5" s="154" t="s">
        <v>28</v>
      </c>
      <c r="J5" s="18" t="s">
        <v>49</v>
      </c>
      <c r="K5" s="19">
        <f>B$4</f>
        <v>30</v>
      </c>
      <c r="L5" s="20">
        <f>$B$22*$K5/$B$18</f>
        <v>22.014388489208635</v>
      </c>
      <c r="M5" s="20">
        <f>$D$22*$K5/$B$18</f>
        <v>6.2589928057553958</v>
      </c>
      <c r="N5" s="32">
        <f>SUM(L5:M5)</f>
        <v>28.273381294964032</v>
      </c>
      <c r="O5" s="30">
        <f>COUNTIF('חציון ב'!$C$10:$C$136,$I$5)-$P$5</f>
        <v>21</v>
      </c>
      <c r="P5" s="35">
        <f>COUNTIFS('חציון ב'!$C$10:$C$136,$I$5,'חציון ב'!$B$10:$B$136,$A$43)+COUNTIFS('חציון ב'!$C$10:$C$136,$I$5,'חציון ב'!$B$10:$B$136,$A$42)</f>
        <v>6</v>
      </c>
      <c r="Q5" s="36">
        <f>SUM(O5:P5)</f>
        <v>27</v>
      </c>
      <c r="R5" s="151">
        <f>IF(N5,Q5/N5,#N/A)</f>
        <v>0.95496183206106855</v>
      </c>
      <c r="S5" s="145">
        <f>IF(N6,Q6/N6,#N/A)</f>
        <v>1.0134496546710288</v>
      </c>
      <c r="T5" s="145">
        <f>IF(N7,Q7/N7,#N/A)</f>
        <v>0.95817490494296575</v>
      </c>
      <c r="U5" s="145">
        <f>IF(N8,Q8/N8,#N/A)</f>
        <v>0.72284397630019748</v>
      </c>
      <c r="V5" s="145">
        <f>IF(N9,Q9/N9,#N/A)</f>
        <v>1.5294117647058825</v>
      </c>
    </row>
    <row r="6" spans="1:24" ht="15.75" customHeight="1" x14ac:dyDescent="0.2">
      <c r="A6" s="16" t="s">
        <v>1</v>
      </c>
      <c r="B6" s="51">
        <v>37</v>
      </c>
      <c r="C6" s="51">
        <v>42</v>
      </c>
      <c r="D6" s="51">
        <v>18</v>
      </c>
      <c r="E6" s="51">
        <v>40</v>
      </c>
      <c r="F6" s="51">
        <v>8</v>
      </c>
      <c r="G6" s="98"/>
      <c r="H6" s="17"/>
      <c r="I6" s="155"/>
      <c r="J6" s="1" t="s">
        <v>50</v>
      </c>
      <c r="K6" s="21">
        <f>C$4</f>
        <v>21</v>
      </c>
      <c r="L6" s="22">
        <f>$B$23*$K6/$C$18</f>
        <v>13.060975609756097</v>
      </c>
      <c r="M6" s="22">
        <f>$D$23*$K6/$C$18</f>
        <v>3.7134146341463414</v>
      </c>
      <c r="N6" s="22">
        <f t="shared" ref="N6:N8" si="0">SUM(L6:M6)</f>
        <v>16.774390243902438</v>
      </c>
      <c r="O6" s="37">
        <v>13</v>
      </c>
      <c r="P6" s="34">
        <f>COUNTIFS('חציון ב'!$C$145:$C$271,$I$5,'חציון ב'!$B$145:$B$271,$A$43)+COUNTIFS('חציון ב'!$C$145:$C$271,$I$5,'חציון ב'!$B$145:$B$271,$A$42)</f>
        <v>4</v>
      </c>
      <c r="Q6" s="38">
        <f>SUM(O6:P6)</f>
        <v>17</v>
      </c>
      <c r="R6" s="152"/>
      <c r="S6" s="146"/>
      <c r="T6" s="146"/>
      <c r="U6" s="146"/>
      <c r="V6" s="146"/>
    </row>
    <row r="7" spans="1:24" ht="15.75" x14ac:dyDescent="0.2">
      <c r="A7" s="44" t="s">
        <v>26</v>
      </c>
      <c r="B7" s="51">
        <v>5</v>
      </c>
      <c r="C7" s="51">
        <v>0</v>
      </c>
      <c r="D7" s="51">
        <v>0</v>
      </c>
      <c r="E7" s="51">
        <v>5</v>
      </c>
      <c r="F7" s="51">
        <v>2</v>
      </c>
      <c r="G7" s="98"/>
      <c r="H7" s="17"/>
      <c r="I7" s="155"/>
      <c r="J7" s="23" t="s">
        <v>5</v>
      </c>
      <c r="K7" s="24">
        <f>D$4</f>
        <v>20</v>
      </c>
      <c r="L7" s="25">
        <v>11.5</v>
      </c>
      <c r="M7" s="25">
        <f>$D$24*$K7/$D$18</f>
        <v>3.1111111111111112</v>
      </c>
      <c r="N7" s="25">
        <f>SUM(L7:M7)</f>
        <v>14.611111111111111</v>
      </c>
      <c r="O7" s="37">
        <v>12</v>
      </c>
      <c r="P7" s="34">
        <v>2</v>
      </c>
      <c r="Q7" s="40">
        <f>SUM(O7:P7)</f>
        <v>14</v>
      </c>
      <c r="R7" s="152"/>
      <c r="S7" s="146"/>
      <c r="T7" s="146"/>
      <c r="U7" s="146"/>
      <c r="V7" s="146"/>
    </row>
    <row r="8" spans="1:24" ht="15.75" x14ac:dyDescent="0.2">
      <c r="A8" s="46" t="s">
        <v>7</v>
      </c>
      <c r="B8" s="51">
        <v>58</v>
      </c>
      <c r="C8" s="51">
        <v>81</v>
      </c>
      <c r="D8" s="51">
        <v>45</v>
      </c>
      <c r="E8" s="51">
        <v>37</v>
      </c>
      <c r="F8" s="51">
        <v>32</v>
      </c>
      <c r="G8" s="98"/>
      <c r="H8" s="17"/>
      <c r="I8" s="155"/>
      <c r="J8" s="1" t="s">
        <v>8</v>
      </c>
      <c r="K8" s="21">
        <f>E$4</f>
        <v>31</v>
      </c>
      <c r="L8" s="22">
        <f>$B$25*E$4/$E$18</f>
        <v>9.6557377049180335</v>
      </c>
      <c r="M8" s="22">
        <f>$D$25*$K8/$E$18</f>
        <v>2.7950819672131146</v>
      </c>
      <c r="N8" s="25">
        <f t="shared" si="0"/>
        <v>12.450819672131148</v>
      </c>
      <c r="O8" s="37">
        <v>7</v>
      </c>
      <c r="P8" s="34">
        <v>2</v>
      </c>
      <c r="Q8" s="40">
        <f>SUM(O8:P8)</f>
        <v>9</v>
      </c>
      <c r="R8" s="152"/>
      <c r="S8" s="146"/>
      <c r="T8" s="146"/>
      <c r="U8" s="146"/>
      <c r="V8" s="146"/>
    </row>
    <row r="9" spans="1:24" ht="15.75" x14ac:dyDescent="0.2">
      <c r="A9" s="44" t="s">
        <v>23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98"/>
      <c r="H9" s="17"/>
      <c r="I9" s="155"/>
      <c r="J9" s="23" t="s">
        <v>24</v>
      </c>
      <c r="K9" s="24">
        <f>F$4</f>
        <v>2</v>
      </c>
      <c r="L9" s="25">
        <f>$B$26*$K9/$F$18</f>
        <v>1.9615384615384615</v>
      </c>
      <c r="M9" s="25">
        <f>$D$26*$K9/$F$18</f>
        <v>0</v>
      </c>
      <c r="N9" s="25">
        <f t="shared" ref="N9:N40" si="1">SUM(L9:M9)</f>
        <v>1.9615384615384615</v>
      </c>
      <c r="O9" s="39">
        <v>3</v>
      </c>
      <c r="P9" s="33">
        <f>COUNTIFS('חציון ב'!$C$397:$C$447,$I$5,'חציון ב'!$B$397:$B$447,$A$43)+COUNTIFS('חציון ב'!$C$397:$C$447,$I$5,'חציון ב'!$B$397:$B$447,$A$42)</f>
        <v>0</v>
      </c>
      <c r="Q9" s="40">
        <f>SUM(O9:P9)</f>
        <v>3</v>
      </c>
      <c r="R9" s="152"/>
      <c r="S9" s="146"/>
      <c r="T9" s="146"/>
      <c r="U9" s="146"/>
      <c r="V9" s="146"/>
    </row>
    <row r="10" spans="1:24" ht="16.5" thickBot="1" x14ac:dyDescent="0.25">
      <c r="A10" s="46" t="s">
        <v>27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98"/>
      <c r="H10" s="17"/>
      <c r="I10" s="156"/>
      <c r="J10" s="53" t="s">
        <v>9</v>
      </c>
      <c r="K10" s="54">
        <f>SUM(K5:K9)</f>
        <v>104</v>
      </c>
      <c r="L10" s="27">
        <f>SUM(L5:L9)</f>
        <v>58.192640265421225</v>
      </c>
      <c r="M10" s="28">
        <f>SUM(M5:M9)</f>
        <v>15.878600518225962</v>
      </c>
      <c r="N10" s="28">
        <f t="shared" si="1"/>
        <v>74.071240783647184</v>
      </c>
      <c r="O10" s="41">
        <f>SUM(O5:O9)</f>
        <v>56</v>
      </c>
      <c r="P10" s="42">
        <f>SUM(P5:P9)</f>
        <v>14</v>
      </c>
      <c r="Q10" s="31">
        <f>SUM(Q5:Q9)</f>
        <v>70</v>
      </c>
      <c r="R10" s="153"/>
      <c r="S10" s="147"/>
      <c r="T10" s="147"/>
      <c r="U10" s="147"/>
      <c r="V10" s="147"/>
    </row>
    <row r="11" spans="1:24" ht="15.75" x14ac:dyDescent="0.2">
      <c r="A11" s="44" t="s">
        <v>19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98"/>
      <c r="H11" s="17"/>
      <c r="I11" s="148" t="s">
        <v>29</v>
      </c>
      <c r="J11" s="18" t="s">
        <v>49</v>
      </c>
      <c r="K11" s="56">
        <f>B$5</f>
        <v>1</v>
      </c>
      <c r="L11" s="20">
        <f>$B$22*$K11/$B$18</f>
        <v>0.73381294964028776</v>
      </c>
      <c r="M11" s="20">
        <f>$D$22*$K11/$B$18</f>
        <v>0.20863309352517986</v>
      </c>
      <c r="N11" s="32">
        <f t="shared" si="1"/>
        <v>0.94244604316546765</v>
      </c>
      <c r="O11" s="30">
        <f>COUNTIF('חציון ב'!$C$10:$C$136,$I$11)-$P$11</f>
        <v>1</v>
      </c>
      <c r="P11" s="35">
        <f>COUNTIFS('חציון ב'!$C$10:$C$136,$I$11,'חציון ב'!$B$10:$B$136,$A$43)+COUNTIFS('חציון ב'!$C$10:$C$136,$I$11,'חציון ב'!$B$10:$B$136,$A$42)</f>
        <v>0</v>
      </c>
      <c r="Q11" s="36">
        <f>SUM(O11:P11)</f>
        <v>1</v>
      </c>
      <c r="R11" s="151">
        <f>IF(N11,Q11/N11,#N/A)</f>
        <v>1.0610687022900762</v>
      </c>
      <c r="S11" s="145">
        <f>IF(N12,Q12/N12,#N/A)</f>
        <v>1.2519083969465647</v>
      </c>
      <c r="T11" s="145" t="e">
        <f>IF(N13,Q13/N13,#N/A)</f>
        <v>#REF!</v>
      </c>
      <c r="U11" s="145">
        <f>IF(N14,Q14/N14,#N/A)</f>
        <v>0</v>
      </c>
      <c r="V11" s="145" t="e">
        <f>IF(N15,Q15/N15,#N/A)</f>
        <v>#N/A</v>
      </c>
    </row>
    <row r="12" spans="1:24" ht="15.75" x14ac:dyDescent="0.2">
      <c r="A12" s="16" t="s">
        <v>31</v>
      </c>
      <c r="B12" s="51">
        <v>7</v>
      </c>
      <c r="C12" s="51">
        <v>15</v>
      </c>
      <c r="D12" s="51">
        <v>5</v>
      </c>
      <c r="E12" s="51">
        <v>7</v>
      </c>
      <c r="F12" s="51">
        <v>1</v>
      </c>
      <c r="G12" s="98"/>
      <c r="H12" s="17"/>
      <c r="I12" s="149"/>
      <c r="J12" s="1" t="s">
        <v>50</v>
      </c>
      <c r="K12" s="60">
        <f>C$5</f>
        <v>2</v>
      </c>
      <c r="L12" s="22">
        <f>$B$23*$K12/$C$18</f>
        <v>1.2439024390243902</v>
      </c>
      <c r="M12" s="22">
        <f>$D$23*$K12/$C$18</f>
        <v>0.35365853658536583</v>
      </c>
      <c r="N12" s="22">
        <f t="shared" si="1"/>
        <v>1.5975609756097562</v>
      </c>
      <c r="O12" s="37">
        <f>COUNTIF('חציון ב'!$C$145:$C$271,$I$11)-$P$12</f>
        <v>1</v>
      </c>
      <c r="P12" s="34">
        <f>COUNTIFS('חציון ב'!$C$145:$C$271,$I$11,'חציון ב'!$B$145:$B$271,$A$43)+COUNTIFS('חציון ב'!$C$145:$C$271,$I$11,'חציון ב'!$B$145:$B$271,$A$42)</f>
        <v>1</v>
      </c>
      <c r="Q12" s="38">
        <f>SUM(O12:P12)</f>
        <v>2</v>
      </c>
      <c r="R12" s="152"/>
      <c r="S12" s="146"/>
      <c r="T12" s="146"/>
      <c r="U12" s="146"/>
      <c r="V12" s="146"/>
    </row>
    <row r="13" spans="1:24" ht="15.75" x14ac:dyDescent="0.2">
      <c r="A13" s="45" t="s">
        <v>56</v>
      </c>
      <c r="B13" s="51">
        <v>0</v>
      </c>
      <c r="C13" s="51">
        <v>0</v>
      </c>
      <c r="D13" s="51">
        <v>0</v>
      </c>
      <c r="E13" s="51">
        <v>0</v>
      </c>
      <c r="F13" s="51">
        <v>2</v>
      </c>
      <c r="G13" s="98"/>
      <c r="H13" s="17"/>
      <c r="I13" s="149"/>
      <c r="J13" s="23" t="s">
        <v>5</v>
      </c>
      <c r="K13" s="57">
        <f>D$5</f>
        <v>2</v>
      </c>
      <c r="L13" s="25">
        <f>$B$24*$K13/$D$18</f>
        <v>1.1111111111111112</v>
      </c>
      <c r="M13" s="25">
        <f>$D$24*$K13/$D$18</f>
        <v>0.31111111111111112</v>
      </c>
      <c r="N13" s="25">
        <f t="shared" si="1"/>
        <v>1.4222222222222223</v>
      </c>
      <c r="O13" s="37" t="e">
        <f>COUNTIF('חציון ב'!#REF!,$I$11)-$P$13</f>
        <v>#REF!</v>
      </c>
      <c r="P13" s="34" t="e">
        <f>COUNTIFS('חציון ב'!#REF!,$I$11,'חציון ב'!#REF!,$A$43)+COUNTIFS('חציון ב'!#REF!,$I$11,'חציון ב'!#REF!,$A$42)</f>
        <v>#REF!</v>
      </c>
      <c r="Q13" s="40" t="e">
        <f>SUM(O13:P13)</f>
        <v>#REF!</v>
      </c>
      <c r="R13" s="152"/>
      <c r="S13" s="146"/>
      <c r="T13" s="146"/>
      <c r="U13" s="146"/>
      <c r="V13" s="146"/>
    </row>
    <row r="14" spans="1:24" ht="15.75" x14ac:dyDescent="0.2">
      <c r="A14" s="16" t="s">
        <v>33</v>
      </c>
      <c r="B14" s="51">
        <v>0</v>
      </c>
      <c r="C14" s="51">
        <v>0</v>
      </c>
      <c r="D14" s="51">
        <v>0</v>
      </c>
      <c r="E14" s="51">
        <v>0</v>
      </c>
      <c r="F14" s="51">
        <v>5</v>
      </c>
      <c r="G14" s="98"/>
      <c r="H14" s="17"/>
      <c r="I14" s="149"/>
      <c r="J14" s="59" t="s">
        <v>8</v>
      </c>
      <c r="K14" s="60">
        <f>E$5</f>
        <v>1</v>
      </c>
      <c r="L14" s="22">
        <f>$B$25*E$5/$E$18</f>
        <v>0.31147540983606559</v>
      </c>
      <c r="M14" s="22">
        <f>$D$25*$K14/$E$18</f>
        <v>9.0163934426229511E-2</v>
      </c>
      <c r="N14" s="25">
        <f t="shared" si="1"/>
        <v>0.40163934426229508</v>
      </c>
      <c r="O14" s="37">
        <f>COUNTIF('חציון ב'!$L$144:$L$231,$I$11)-$P$14</f>
        <v>0</v>
      </c>
      <c r="P14" s="34">
        <f>COUNTIFS('חציון ב'!$L$144:$L$231,$I$11,'חציון ב'!$K$144:$K$231,$A$43)+COUNTIFS('חציון ב'!$L$144:$L$231,$I$11,'חציון ב'!$K$144:$K$231,$A$42)</f>
        <v>0</v>
      </c>
      <c r="Q14" s="40">
        <f>SUM(O14:P14)</f>
        <v>0</v>
      </c>
      <c r="R14" s="152"/>
      <c r="S14" s="146"/>
      <c r="T14" s="146"/>
      <c r="U14" s="146"/>
      <c r="V14" s="146"/>
    </row>
    <row r="15" spans="1:24" ht="15.75" x14ac:dyDescent="0.2">
      <c r="A15" s="45" t="s">
        <v>54</v>
      </c>
      <c r="B15" s="51">
        <v>1</v>
      </c>
      <c r="C15" s="51">
        <v>3</v>
      </c>
      <c r="D15" s="51">
        <v>0</v>
      </c>
      <c r="E15" s="51">
        <v>1</v>
      </c>
      <c r="F15" s="51">
        <v>0</v>
      </c>
      <c r="G15" s="98"/>
      <c r="H15" s="48"/>
      <c r="I15" s="149"/>
      <c r="J15" s="23" t="s">
        <v>24</v>
      </c>
      <c r="K15" s="57">
        <f>F$5</f>
        <v>0</v>
      </c>
      <c r="L15" s="25">
        <f>$B$26*$K15/$F$18</f>
        <v>0</v>
      </c>
      <c r="M15" s="25">
        <f>$D$26*$K15/$F$18</f>
        <v>0</v>
      </c>
      <c r="N15" s="25">
        <f t="shared" si="1"/>
        <v>0</v>
      </c>
      <c r="O15" s="39">
        <f>COUNTIF('חציון ב'!$C$397:$C$433,$I$11)-$P$15</f>
        <v>0</v>
      </c>
      <c r="P15" s="33">
        <f>COUNTIFS('חציון ב'!$C$397:$C$447,$I$11,'חציון ב'!$B$397:$B$447,$A$43)+COUNTIFS('חציון ב'!$C$397:$C$447,$I$11,'חציון ב'!$B$397:$B$447,$A$42)</f>
        <v>0</v>
      </c>
      <c r="Q15" s="40">
        <f>SUM(O15:P15)</f>
        <v>0</v>
      </c>
      <c r="R15" s="152"/>
      <c r="S15" s="146"/>
      <c r="T15" s="146"/>
      <c r="U15" s="146"/>
      <c r="V15" s="146"/>
    </row>
    <row r="16" spans="1:24" ht="16.5" thickBot="1" x14ac:dyDescent="0.25">
      <c r="A16" s="16"/>
      <c r="B16" s="51"/>
      <c r="C16" s="51"/>
      <c r="D16" s="51"/>
      <c r="E16" s="51"/>
      <c r="F16" s="51"/>
      <c r="G16" s="98"/>
      <c r="H16" s="17"/>
      <c r="I16" s="150"/>
      <c r="J16" s="3" t="s">
        <v>9</v>
      </c>
      <c r="K16" s="58">
        <f>SUM(K11:K15)</f>
        <v>6</v>
      </c>
      <c r="L16" s="27">
        <f>SUM(L11:L15)</f>
        <v>3.400301909611855</v>
      </c>
      <c r="M16" s="28">
        <f>SUM(M11:M15)</f>
        <v>0.96356667564788634</v>
      </c>
      <c r="N16" s="28">
        <f t="shared" si="1"/>
        <v>4.3638685852597412</v>
      </c>
      <c r="O16" s="41" t="e">
        <f>SUM(O11:O15)</f>
        <v>#REF!</v>
      </c>
      <c r="P16" s="42" t="e">
        <f>SUM(P11:P15)</f>
        <v>#REF!</v>
      </c>
      <c r="Q16" s="31" t="e">
        <f>SUM(Q11:Q15)</f>
        <v>#REF!</v>
      </c>
      <c r="R16" s="153"/>
      <c r="S16" s="147"/>
      <c r="T16" s="147"/>
      <c r="U16" s="147"/>
      <c r="V16" s="147"/>
    </row>
    <row r="17" spans="1:22" ht="15.75" x14ac:dyDescent="0.2">
      <c r="A17" s="2"/>
      <c r="B17" s="51"/>
      <c r="C17" s="51"/>
      <c r="D17" s="51"/>
      <c r="E17" s="51"/>
      <c r="F17" s="51"/>
      <c r="G17" s="98"/>
      <c r="H17" s="17"/>
      <c r="I17" s="154" t="s">
        <v>1</v>
      </c>
      <c r="J17" s="18" t="s">
        <v>49</v>
      </c>
      <c r="K17" s="55">
        <v>37</v>
      </c>
      <c r="L17" s="20">
        <f>$B$22*$K17/$B$18</f>
        <v>27.151079136690647</v>
      </c>
      <c r="M17" s="20">
        <f>$D$22*$K17/$B$18</f>
        <v>7.7194244604316546</v>
      </c>
      <c r="N17" s="32">
        <f t="shared" si="1"/>
        <v>34.870503597122301</v>
      </c>
      <c r="O17" s="30">
        <v>27</v>
      </c>
      <c r="P17" s="35">
        <f>COUNTIFS('חציון ב'!$C$10:$C$136,$I$17,'חציון ב'!$B$10:$B$136,$A$43)+COUNTIFS('חציון ב'!$C$10:$C$136,$I$17,'חציון ב'!$B$10:$B$136,$A$42)</f>
        <v>7</v>
      </c>
      <c r="Q17" s="36">
        <f>SUM(O17:P17)</f>
        <v>34</v>
      </c>
      <c r="R17" s="151">
        <f>IF(N17,Q17/N17,#N/A)</f>
        <v>0.97503610480709724</v>
      </c>
      <c r="S17" s="145">
        <f>IF(N18,Q18/N18,#N/A)</f>
        <v>0.9836423118865868</v>
      </c>
      <c r="T17" s="145" t="e">
        <f>IF(N19,Q19/N19,#N/A)</f>
        <v>#REF!</v>
      </c>
      <c r="U17" s="145">
        <f>IF(N20,Q20/N20,#N/A)</f>
        <v>0.8091836734693878</v>
      </c>
      <c r="V17" s="145">
        <f>IF(N21,Q21/N21,#N/A)</f>
        <v>1.0196078431372551</v>
      </c>
    </row>
    <row r="18" spans="1:22" ht="15.75" x14ac:dyDescent="0.2">
      <c r="A18" s="16" t="s">
        <v>9</v>
      </c>
      <c r="B18" s="52">
        <f>SUM(B4:B17)</f>
        <v>139</v>
      </c>
      <c r="C18" s="52">
        <f>SUM(C4:C17)</f>
        <v>164</v>
      </c>
      <c r="D18" s="52">
        <f>SUM(D4:D17)</f>
        <v>90</v>
      </c>
      <c r="E18" s="52">
        <f>SUM(E4:E17)</f>
        <v>122</v>
      </c>
      <c r="F18" s="52">
        <f>SUM(F4:F17)</f>
        <v>52</v>
      </c>
      <c r="G18" s="99"/>
      <c r="H18" s="17"/>
      <c r="I18" s="155"/>
      <c r="J18" s="1" t="s">
        <v>50</v>
      </c>
      <c r="K18" s="21">
        <v>42</v>
      </c>
      <c r="L18" s="22">
        <f>$B$23*$K18/$C$18</f>
        <v>26.121951219512194</v>
      </c>
      <c r="M18" s="22">
        <f>$D$23*$K18/$C$18</f>
        <v>7.4268292682926829</v>
      </c>
      <c r="N18" s="22">
        <f t="shared" si="1"/>
        <v>33.548780487804876</v>
      </c>
      <c r="O18" s="37">
        <v>26</v>
      </c>
      <c r="P18" s="34">
        <v>7</v>
      </c>
      <c r="Q18" s="38">
        <f>SUM(O18:P18)</f>
        <v>33</v>
      </c>
      <c r="R18" s="152"/>
      <c r="S18" s="146"/>
      <c r="T18" s="146"/>
      <c r="U18" s="146"/>
      <c r="V18" s="146"/>
    </row>
    <row r="19" spans="1:22" ht="15.75" x14ac:dyDescent="0.2">
      <c r="H19" s="17"/>
      <c r="I19" s="155"/>
      <c r="J19" s="23" t="s">
        <v>5</v>
      </c>
      <c r="K19" s="24">
        <v>15</v>
      </c>
      <c r="L19" s="25">
        <v>8.6</v>
      </c>
      <c r="M19" s="25">
        <v>2.5</v>
      </c>
      <c r="N19" s="25">
        <f t="shared" si="1"/>
        <v>11.1</v>
      </c>
      <c r="O19" s="37" t="e">
        <f>COUNTIF('חציון ב'!#REF!,$I$17)-$P$19</f>
        <v>#REF!</v>
      </c>
      <c r="P19" s="34">
        <v>3</v>
      </c>
      <c r="Q19" s="40" t="e">
        <f>SUM(O19:P19)</f>
        <v>#REF!</v>
      </c>
      <c r="R19" s="152"/>
      <c r="S19" s="146"/>
      <c r="T19" s="146"/>
      <c r="U19" s="146"/>
      <c r="V19" s="146"/>
    </row>
    <row r="20" spans="1:22" ht="15.75" x14ac:dyDescent="0.2">
      <c r="H20" s="17"/>
      <c r="I20" s="155"/>
      <c r="J20" s="1" t="s">
        <v>8</v>
      </c>
      <c r="K20" s="21">
        <f>E$6</f>
        <v>40</v>
      </c>
      <c r="L20" s="22">
        <f>$B$25*E$6/$E$18</f>
        <v>12.459016393442623</v>
      </c>
      <c r="M20" s="25">
        <f>$D$25*K20/$E$18</f>
        <v>3.6065573770491803</v>
      </c>
      <c r="N20" s="25">
        <f t="shared" si="1"/>
        <v>16.065573770491802</v>
      </c>
      <c r="O20" s="37">
        <v>11</v>
      </c>
      <c r="P20" s="34">
        <v>2</v>
      </c>
      <c r="Q20" s="40">
        <f>SUM(O20:P20)</f>
        <v>13</v>
      </c>
      <c r="R20" s="152"/>
      <c r="S20" s="146"/>
      <c r="T20" s="146"/>
      <c r="U20" s="146"/>
      <c r="V20" s="146"/>
    </row>
    <row r="21" spans="1:22" ht="15.75" x14ac:dyDescent="0.2">
      <c r="A21" s="5" t="s">
        <v>3</v>
      </c>
      <c r="B21" s="5" t="s">
        <v>21</v>
      </c>
      <c r="C21" s="5"/>
      <c r="D21" s="5" t="s">
        <v>34</v>
      </c>
      <c r="H21" s="17"/>
      <c r="I21" s="155"/>
      <c r="J21" s="23" t="s">
        <v>24</v>
      </c>
      <c r="K21" s="24">
        <f>F$6</f>
        <v>8</v>
      </c>
      <c r="L21" s="25">
        <f>$B$26*$K21/$F$18</f>
        <v>7.8461538461538458</v>
      </c>
      <c r="M21" s="25">
        <f>$D$26*$K21/$F$18</f>
        <v>0</v>
      </c>
      <c r="N21" s="25">
        <f t="shared" si="1"/>
        <v>7.8461538461538458</v>
      </c>
      <c r="O21" s="39">
        <v>8</v>
      </c>
      <c r="P21" s="33">
        <f>COUNTIFS('חציון ב'!$C$397:$C$447,$I$17,'חציון ב'!$B$397:$B$447,$A$43)+COUNTIFS('חציון ב'!$C$397:$C$447,$I$17,'חציון ב'!$B$397:$B$447,$A$42)</f>
        <v>0</v>
      </c>
      <c r="Q21" s="40">
        <f>SUM(O21:P21)</f>
        <v>8</v>
      </c>
      <c r="R21" s="152"/>
      <c r="S21" s="146"/>
      <c r="T21" s="146"/>
      <c r="U21" s="146"/>
      <c r="V21" s="146"/>
    </row>
    <row r="22" spans="1:22" ht="16.5" thickBot="1" x14ac:dyDescent="0.25">
      <c r="A22" s="16" t="s">
        <v>49</v>
      </c>
      <c r="B22" s="47">
        <v>102</v>
      </c>
      <c r="C22" s="47"/>
      <c r="D22" s="47">
        <v>29</v>
      </c>
      <c r="H22" s="17"/>
      <c r="I22" s="156"/>
      <c r="J22" s="3" t="s">
        <v>9</v>
      </c>
      <c r="K22" s="26">
        <f>SUM(K17:K19,K21)</f>
        <v>102</v>
      </c>
      <c r="L22" s="27">
        <f>SUM(L17:L21)</f>
        <v>82.178200595799296</v>
      </c>
      <c r="M22" s="28">
        <f>SUM(M17:M21)</f>
        <v>21.252811105773521</v>
      </c>
      <c r="N22" s="28">
        <f t="shared" si="1"/>
        <v>103.43101170157281</v>
      </c>
      <c r="O22" s="41" t="e">
        <f>SUM(O17:O21)</f>
        <v>#REF!</v>
      </c>
      <c r="P22" s="42">
        <f>SUM(P17:P21)</f>
        <v>19</v>
      </c>
      <c r="Q22" s="31" t="e">
        <f>SUM(Q17:Q21)</f>
        <v>#REF!</v>
      </c>
      <c r="R22" s="153"/>
      <c r="S22" s="147"/>
      <c r="T22" s="147"/>
      <c r="U22" s="147"/>
      <c r="V22" s="147"/>
    </row>
    <row r="23" spans="1:22" ht="15.75" x14ac:dyDescent="0.2">
      <c r="A23" s="2" t="s">
        <v>50</v>
      </c>
      <c r="B23" s="47">
        <v>102</v>
      </c>
      <c r="C23" s="47"/>
      <c r="D23" s="47">
        <v>29</v>
      </c>
      <c r="H23" s="17"/>
      <c r="I23" s="154" t="s">
        <v>6</v>
      </c>
      <c r="J23" s="18" t="s">
        <v>49</v>
      </c>
      <c r="K23" s="19">
        <f>B$7</f>
        <v>5</v>
      </c>
      <c r="L23" s="20">
        <f>$B$22*$K23/$B$18</f>
        <v>3.6690647482014387</v>
      </c>
      <c r="M23" s="20">
        <f>$D$22*$K23/$B$18</f>
        <v>1.0431654676258992</v>
      </c>
      <c r="N23" s="32">
        <f t="shared" si="1"/>
        <v>4.7122302158273381</v>
      </c>
      <c r="O23" s="30">
        <v>4</v>
      </c>
      <c r="P23" s="35">
        <f>COUNTIFS('חציון ב'!$C$10:$C$136,$I$23,'חציון ב'!$B$10:$B$136,$A$43)+COUNTIFS('חציון ב'!$C$10:$C$136,$I$23,'חציון ב'!$B$10:$B$136,$A$42)</f>
        <v>1</v>
      </c>
      <c r="Q23" s="36">
        <f>SUM(O23:P23)</f>
        <v>5</v>
      </c>
      <c r="R23" s="151">
        <f>IF(N23,Q23/N23,#N/A)</f>
        <v>1.0610687022900764</v>
      </c>
      <c r="S23" s="145" t="e">
        <f>IF(N24,Q24/N24,#N/A)</f>
        <v>#N/A</v>
      </c>
      <c r="T23" s="145" t="e">
        <f>IF(N25,Q25/N25,#N/A)</f>
        <v>#N/A</v>
      </c>
      <c r="U23" s="145">
        <f>IF(N26,Q26/N26,#N/A)</f>
        <v>1.0809214412285884</v>
      </c>
      <c r="V23" s="145">
        <f>IF(N27,Q27/N27,#N/A)</f>
        <v>1.0196078431372551</v>
      </c>
    </row>
    <row r="24" spans="1:22" ht="15.75" customHeight="1" x14ac:dyDescent="0.2">
      <c r="A24" s="16" t="s">
        <v>5</v>
      </c>
      <c r="B24" s="47">
        <v>50</v>
      </c>
      <c r="C24" s="47"/>
      <c r="D24" s="47">
        <v>14</v>
      </c>
      <c r="H24" s="17"/>
      <c r="I24" s="155"/>
      <c r="J24" s="1" t="s">
        <v>50</v>
      </c>
      <c r="K24" s="21">
        <f>C$7</f>
        <v>0</v>
      </c>
      <c r="L24" s="22">
        <f>$B$23*$K24/$C$18</f>
        <v>0</v>
      </c>
      <c r="M24" s="22">
        <f>$D$23*$K24/$C$18</f>
        <v>0</v>
      </c>
      <c r="N24" s="22">
        <f t="shared" si="1"/>
        <v>0</v>
      </c>
      <c r="O24" s="37">
        <f>COUNTIF('חציון ב'!$C$145:$C$271,$I$23)-$P$24</f>
        <v>0</v>
      </c>
      <c r="P24" s="34">
        <f>COUNTIFS('חציון ב'!$C$145:$C$271,$I$23,'חציון ב'!$B$145:$B$271,$A$43)+COUNTIFS('חציון ב'!$C$145:$C$271,$I$23,'חציון ב'!$B$145:$B$271,$A$42)</f>
        <v>0</v>
      </c>
      <c r="Q24" s="38">
        <f>SUM(O24:P24)</f>
        <v>0</v>
      </c>
      <c r="R24" s="152"/>
      <c r="S24" s="146"/>
      <c r="T24" s="146"/>
      <c r="U24" s="146"/>
      <c r="V24" s="146"/>
    </row>
    <row r="25" spans="1:22" ht="15.75" x14ac:dyDescent="0.2">
      <c r="A25" s="2" t="s">
        <v>8</v>
      </c>
      <c r="B25" s="47">
        <v>38</v>
      </c>
      <c r="C25" s="47"/>
      <c r="D25" s="47">
        <v>11</v>
      </c>
      <c r="H25" s="17"/>
      <c r="I25" s="155"/>
      <c r="J25" s="23" t="s">
        <v>5</v>
      </c>
      <c r="K25" s="24">
        <f>D$7</f>
        <v>0</v>
      </c>
      <c r="L25" s="25">
        <f>$B$24*$K25/$D$18</f>
        <v>0</v>
      </c>
      <c r="M25" s="25">
        <f>$D$24*$K25/$D$18</f>
        <v>0</v>
      </c>
      <c r="N25" s="25">
        <f t="shared" si="1"/>
        <v>0</v>
      </c>
      <c r="O25" s="37" t="e">
        <f>COUNTIF('חציון ב'!#REF!,$I$23)-$P$25</f>
        <v>#REF!</v>
      </c>
      <c r="P25" s="34" t="e">
        <f>COUNTIFS('חציון ב'!#REF!,$I$23,'חציון ב'!#REF!,$A$43)+COUNTIFS('חציון ב'!#REF!,$I$23,'חציון ב'!#REF!,$A$42)</f>
        <v>#REF!</v>
      </c>
      <c r="Q25" s="40" t="e">
        <f>SUM(O25:P25)</f>
        <v>#REF!</v>
      </c>
      <c r="R25" s="152"/>
      <c r="S25" s="146"/>
      <c r="T25" s="146"/>
      <c r="U25" s="146"/>
      <c r="V25" s="146"/>
    </row>
    <row r="26" spans="1:22" ht="15.75" x14ac:dyDescent="0.2">
      <c r="A26" s="23" t="s">
        <v>24</v>
      </c>
      <c r="B26" s="47">
        <v>51</v>
      </c>
      <c r="C26" s="47"/>
      <c r="D26" s="47"/>
      <c r="H26" s="17"/>
      <c r="I26" s="155"/>
      <c r="J26" s="1" t="s">
        <v>8</v>
      </c>
      <c r="K26" s="21">
        <f>E$7</f>
        <v>5</v>
      </c>
      <c r="L26" s="22">
        <v>5.0999999999999996</v>
      </c>
      <c r="M26" s="25">
        <f>$D$25*K26/$E$18</f>
        <v>0.45081967213114754</v>
      </c>
      <c r="N26" s="25">
        <f t="shared" si="1"/>
        <v>5.5508196721311469</v>
      </c>
      <c r="O26" s="37">
        <v>5</v>
      </c>
      <c r="P26" s="34">
        <v>1</v>
      </c>
      <c r="Q26" s="40">
        <f>SUM(O26:P26)</f>
        <v>6</v>
      </c>
      <c r="R26" s="152"/>
      <c r="S26" s="146"/>
      <c r="T26" s="146"/>
      <c r="U26" s="146"/>
      <c r="V26" s="146"/>
    </row>
    <row r="27" spans="1:22" ht="15.75" x14ac:dyDescent="0.2">
      <c r="H27" s="17"/>
      <c r="I27" s="155"/>
      <c r="J27" s="23" t="s">
        <v>24</v>
      </c>
      <c r="K27" s="24">
        <f>F$7</f>
        <v>2</v>
      </c>
      <c r="L27" s="25">
        <f>$B$26*$K27/$F$18</f>
        <v>1.9615384615384615</v>
      </c>
      <c r="M27" s="25">
        <f>$D$26*$K27/$F$18</f>
        <v>0</v>
      </c>
      <c r="N27" s="25">
        <f t="shared" si="1"/>
        <v>1.9615384615384615</v>
      </c>
      <c r="O27" s="39">
        <v>2</v>
      </c>
      <c r="P27" s="33">
        <f>COUNTIFS('חציון ב'!$C$397:$C$447,$I$23,'חציון ב'!$B$397:$B$447,$A$43)+COUNTIFS('חציון ב'!$C$397:$C$447,$I$23,'חציון ב'!$B$397:$B$447,$A$42)</f>
        <v>0</v>
      </c>
      <c r="Q27" s="40">
        <f>SUM(O27:P27)</f>
        <v>2</v>
      </c>
      <c r="R27" s="152"/>
      <c r="S27" s="146"/>
      <c r="T27" s="146"/>
      <c r="U27" s="146"/>
      <c r="V27" s="146"/>
    </row>
    <row r="28" spans="1:22" ht="16.5" thickBot="1" x14ac:dyDescent="0.25">
      <c r="H28" s="17"/>
      <c r="I28" s="156"/>
      <c r="J28" s="3" t="s">
        <v>9</v>
      </c>
      <c r="K28" s="26">
        <f>SUM(K23:K27)</f>
        <v>12</v>
      </c>
      <c r="L28" s="27">
        <f>SUM(L23:L27)</f>
        <v>10.7306032097399</v>
      </c>
      <c r="M28" s="28">
        <f>SUM(M23:M27)</f>
        <v>1.4939851397570467</v>
      </c>
      <c r="N28" s="28">
        <f t="shared" si="1"/>
        <v>12.224588349496948</v>
      </c>
      <c r="O28" s="41" t="e">
        <f>SUM(O23:O27)</f>
        <v>#REF!</v>
      </c>
      <c r="P28" s="42" t="e">
        <f>SUM(P23:P27)</f>
        <v>#REF!</v>
      </c>
      <c r="Q28" s="31" t="e">
        <f>SUM(Q23:Q27)</f>
        <v>#REF!</v>
      </c>
      <c r="R28" s="153"/>
      <c r="S28" s="147"/>
      <c r="T28" s="147"/>
      <c r="U28" s="147"/>
      <c r="V28" s="147"/>
    </row>
    <row r="29" spans="1:22" ht="15.75" x14ac:dyDescent="0.2">
      <c r="H29" s="17"/>
      <c r="I29" s="154" t="s">
        <v>7</v>
      </c>
      <c r="J29" s="18" t="s">
        <v>49</v>
      </c>
      <c r="K29" s="19">
        <f>B$8</f>
        <v>58</v>
      </c>
      <c r="L29" s="20">
        <f>$B$22*$K29/$B$18</f>
        <v>42.561151079136692</v>
      </c>
      <c r="M29" s="20">
        <f>$D$22*$K29/$B$18</f>
        <v>12.100719424460431</v>
      </c>
      <c r="N29" s="32">
        <f t="shared" si="1"/>
        <v>54.661870503597122</v>
      </c>
      <c r="O29" s="30">
        <f>COUNTIF('חציון ב'!$C$10:$C$136,$I$29)-$P$29</f>
        <v>43</v>
      </c>
      <c r="P29" s="35">
        <f>COUNTIFS('חציון ב'!$C$10:$C$136,$I$29,'חציון ב'!$B$10:$B$136,$A$43)+COUNTIFS('חציון ב'!$C$10:$C$136,$I$29,'חציון ב'!$B$10:$B$136,$A$42)</f>
        <v>11</v>
      </c>
      <c r="Q29" s="36">
        <f>SUM(O29:P29)</f>
        <v>54</v>
      </c>
      <c r="R29" s="151">
        <f>IF(N29,Q29/N29,#N/A)</f>
        <v>0.98789155040800214</v>
      </c>
      <c r="S29" s="145">
        <f>IF(N30,Q30/N30,#N/A)</f>
        <v>0.88097257562906417</v>
      </c>
      <c r="T29" s="145" t="e">
        <f>IF(N31,Q31/N31,#N/A)</f>
        <v>#REF!</v>
      </c>
      <c r="U29" s="145">
        <f>IF(N32,Q32/N32,#N/A)</f>
        <v>0</v>
      </c>
      <c r="V29" s="145">
        <f>IF(N33,Q33/N33,#N/A)</f>
        <v>0.66911764705882359</v>
      </c>
    </row>
    <row r="30" spans="1:22" ht="15.75" x14ac:dyDescent="0.2">
      <c r="H30" s="17"/>
      <c r="I30" s="155"/>
      <c r="J30" s="1" t="s">
        <v>50</v>
      </c>
      <c r="K30" s="21">
        <f>C$8</f>
        <v>81</v>
      </c>
      <c r="L30" s="22">
        <f>$B$23*$K30/$C$18</f>
        <v>50.378048780487802</v>
      </c>
      <c r="M30" s="22">
        <f>$D$23*$K30/$C$18</f>
        <v>14.323170731707316</v>
      </c>
      <c r="N30" s="22">
        <f t="shared" si="1"/>
        <v>64.701219512195124</v>
      </c>
      <c r="O30" s="37">
        <f>COUNTIF('חציון ב'!$C$145:$C$271,$I$29)-$P$30</f>
        <v>46</v>
      </c>
      <c r="P30" s="34">
        <f>COUNTIFS('חציון ב'!$C$145:$C$271,$I$29,'חציון ב'!$B$145:$B$271,$A$43)+COUNTIFS('חציון ב'!$C$145:$C$271,$I$29,'חציון ב'!$B$145:$B$271,$A$42)</f>
        <v>11</v>
      </c>
      <c r="Q30" s="38">
        <f>SUM(O30:P30)</f>
        <v>57</v>
      </c>
      <c r="R30" s="152"/>
      <c r="S30" s="146"/>
      <c r="T30" s="146"/>
      <c r="U30" s="146"/>
      <c r="V30" s="146"/>
    </row>
    <row r="31" spans="1:22" ht="15.75" x14ac:dyDescent="0.2">
      <c r="H31" s="17"/>
      <c r="I31" s="155"/>
      <c r="J31" s="23" t="s">
        <v>5</v>
      </c>
      <c r="K31" s="24">
        <f>D$8</f>
        <v>45</v>
      </c>
      <c r="L31" s="25">
        <f>$B$24*$K31/$D$18</f>
        <v>25</v>
      </c>
      <c r="M31" s="25">
        <f>$D$24*$K31/$D$18</f>
        <v>7</v>
      </c>
      <c r="N31" s="25">
        <f t="shared" si="1"/>
        <v>32</v>
      </c>
      <c r="O31" s="37" t="e">
        <f>COUNTIF('חציון ב'!#REF!,$I$29)-$P$31</f>
        <v>#REF!</v>
      </c>
      <c r="P31" s="34">
        <v>7</v>
      </c>
      <c r="Q31" s="40" t="e">
        <f>SUM(O31:P31)</f>
        <v>#REF!</v>
      </c>
      <c r="R31" s="152"/>
      <c r="S31" s="146"/>
      <c r="T31" s="146"/>
      <c r="U31" s="146"/>
      <c r="V31" s="146"/>
    </row>
    <row r="32" spans="1:22" ht="15.75" x14ac:dyDescent="0.2">
      <c r="E32" t="s">
        <v>32</v>
      </c>
      <c r="H32" s="17"/>
      <c r="I32" s="155"/>
      <c r="J32" s="1" t="s">
        <v>8</v>
      </c>
      <c r="K32" s="21">
        <f>E$8</f>
        <v>37</v>
      </c>
      <c r="L32" s="22">
        <f>$B$25*K32/$E$18</f>
        <v>11.524590163934427</v>
      </c>
      <c r="M32" s="25">
        <f>$D$25*K32/$E$18</f>
        <v>3.3360655737704916</v>
      </c>
      <c r="N32" s="25">
        <f t="shared" si="1"/>
        <v>14.860655737704919</v>
      </c>
      <c r="O32" s="37">
        <f>COUNTIF('חציון ב'!$L$144:$L$231,$I$29)-$P$32</f>
        <v>-3</v>
      </c>
      <c r="P32" s="34">
        <v>3</v>
      </c>
      <c r="Q32" s="40">
        <f>SUM(O32:P32)</f>
        <v>0</v>
      </c>
      <c r="R32" s="152"/>
      <c r="S32" s="146"/>
      <c r="T32" s="146"/>
      <c r="U32" s="146"/>
      <c r="V32" s="146"/>
    </row>
    <row r="33" spans="1:22" ht="15.75" x14ac:dyDescent="0.2">
      <c r="H33" s="17"/>
      <c r="I33" s="155"/>
      <c r="J33" s="23" t="s">
        <v>24</v>
      </c>
      <c r="K33" s="24">
        <f>F$8</f>
        <v>32</v>
      </c>
      <c r="L33" s="25">
        <f>$B$26*$K33/$F$18</f>
        <v>31.384615384615383</v>
      </c>
      <c r="M33" s="25">
        <f>$D$26*$K33/$F$18</f>
        <v>0</v>
      </c>
      <c r="N33" s="25">
        <f t="shared" si="1"/>
        <v>31.384615384615383</v>
      </c>
      <c r="O33" s="39">
        <f>COUNTIF('חציון ב'!$C$397:$C$433,$I$29)-$P$33</f>
        <v>21</v>
      </c>
      <c r="P33" s="33">
        <f>COUNTIFS('חציון ב'!$C$397:$C$447,$I$29,'חציון ב'!$B$397:$B$447,$A$43)+COUNTIFS('חציון ב'!$C$397:$C$447,$I$29,'חציון ב'!$B$397:$B$447,$A$42)</f>
        <v>0</v>
      </c>
      <c r="Q33" s="40">
        <f>SUM(O33:P33)</f>
        <v>21</v>
      </c>
      <c r="R33" s="152"/>
      <c r="S33" s="146"/>
      <c r="T33" s="146"/>
      <c r="U33" s="146"/>
      <c r="V33" s="146"/>
    </row>
    <row r="34" spans="1:22" ht="18.75" thickBot="1" x14ac:dyDescent="0.25">
      <c r="A34" s="50"/>
      <c r="H34" s="17"/>
      <c r="I34" s="156"/>
      <c r="J34" s="3" t="s">
        <v>9</v>
      </c>
      <c r="K34" s="26">
        <f>SUM(K29:K33)</f>
        <v>253</v>
      </c>
      <c r="L34" s="27">
        <f>SUM(L29:L33)</f>
        <v>160.8484054081743</v>
      </c>
      <c r="M34" s="28">
        <f>SUM(M29:M33)</f>
        <v>36.759955729938234</v>
      </c>
      <c r="N34" s="28">
        <f t="shared" si="1"/>
        <v>197.60836113811254</v>
      </c>
      <c r="O34" s="41" t="e">
        <f>SUM(O29:O33)</f>
        <v>#REF!</v>
      </c>
      <c r="P34" s="42">
        <f>SUM(P29:P33)</f>
        <v>32</v>
      </c>
      <c r="Q34" s="31" t="e">
        <f>SUM(Q29:Q33)</f>
        <v>#REF!</v>
      </c>
      <c r="R34" s="153"/>
      <c r="S34" s="147"/>
      <c r="T34" s="147"/>
      <c r="U34" s="147"/>
      <c r="V34" s="147"/>
    </row>
    <row r="35" spans="1:22" ht="15.75" x14ac:dyDescent="0.2">
      <c r="A35" s="49"/>
      <c r="H35" s="17"/>
      <c r="I35" s="154" t="s">
        <v>23</v>
      </c>
      <c r="J35" s="18" t="s">
        <v>49</v>
      </c>
      <c r="K35" s="19">
        <f>B$9</f>
        <v>0</v>
      </c>
      <c r="L35" s="20">
        <f>$B$22*$K35/$B$18</f>
        <v>0</v>
      </c>
      <c r="M35" s="20">
        <f>$D$22*$K35/$B$18</f>
        <v>0</v>
      </c>
      <c r="N35" s="32">
        <f t="shared" si="1"/>
        <v>0</v>
      </c>
      <c r="O35" s="30">
        <f>COUNTIF('חציון ב'!$C$10:$C$136,$I$35)-$P$35</f>
        <v>0</v>
      </c>
      <c r="P35" s="35">
        <f>COUNTIFS('חציון ב'!$C$10:$C$136,$I$35,'חציון ב'!$B$10:$B$136,$A$43)+COUNTIFS('חציון ב'!$C$10:$C$136,$I$35,'חציון ב'!$B$10:$B$136,$A$42)</f>
        <v>0</v>
      </c>
      <c r="Q35" s="36">
        <f>SUM(O35:P35)</f>
        <v>0</v>
      </c>
      <c r="R35" s="151" t="e">
        <f>IF(N35,Q35/N35,#N/A)</f>
        <v>#N/A</v>
      </c>
      <c r="S35" s="145" t="e">
        <f>IF(N36,Q36/N36,#N/A)</f>
        <v>#N/A</v>
      </c>
      <c r="T35" s="145" t="e">
        <f>IF(N37,Q37/N37,#N/A)</f>
        <v>#N/A</v>
      </c>
      <c r="U35" s="145" t="e">
        <f>IF(N38,Q38/N38,#N/A)</f>
        <v>#N/A</v>
      </c>
      <c r="V35" s="145" t="e">
        <f>IF(N39,Q39/N39,#N/A)</f>
        <v>#N/A</v>
      </c>
    </row>
    <row r="36" spans="1:22" ht="15.75" x14ac:dyDescent="0.2">
      <c r="H36" s="17"/>
      <c r="I36" s="155"/>
      <c r="J36" s="1" t="s">
        <v>50</v>
      </c>
      <c r="K36" s="21">
        <f>C$9</f>
        <v>0</v>
      </c>
      <c r="L36" s="22">
        <f>$B$23*$K36/$C$18</f>
        <v>0</v>
      </c>
      <c r="M36" s="22">
        <f>$D$23*$K36/$C$18</f>
        <v>0</v>
      </c>
      <c r="N36" s="22">
        <f t="shared" si="1"/>
        <v>0</v>
      </c>
      <c r="O36" s="37">
        <f>COUNTIF('חציון ב'!$C$145:$C$271,$I$35)-$P$36</f>
        <v>0</v>
      </c>
      <c r="P36" s="34">
        <v>0</v>
      </c>
      <c r="Q36" s="38">
        <f>SUM(O36:P36)</f>
        <v>0</v>
      </c>
      <c r="R36" s="152"/>
      <c r="S36" s="146"/>
      <c r="T36" s="146"/>
      <c r="U36" s="146"/>
      <c r="V36" s="146"/>
    </row>
    <row r="37" spans="1:22" ht="15.75" x14ac:dyDescent="0.2">
      <c r="H37" s="17"/>
      <c r="I37" s="155"/>
      <c r="J37" s="23" t="s">
        <v>5</v>
      </c>
      <c r="K37" s="24">
        <f>D$9</f>
        <v>0</v>
      </c>
      <c r="L37" s="25">
        <f>$B$24*$K37/$D$18</f>
        <v>0</v>
      </c>
      <c r="M37" s="25">
        <f>$D$24*$K37/$D$18</f>
        <v>0</v>
      </c>
      <c r="N37" s="25">
        <f t="shared" si="1"/>
        <v>0</v>
      </c>
      <c r="O37" s="37" t="e">
        <f>COUNTIF('חציון ב'!#REF!,$I$35)-$P$37</f>
        <v>#REF!</v>
      </c>
      <c r="P37" s="34" t="e">
        <f>COUNTIFS('חציון ב'!#REF!,$I$35,'חציון ב'!#REF!,$A$43)+COUNTIFS('חציון ב'!#REF!,$I$41,'חציון ב'!#REF!,$A$42)</f>
        <v>#REF!</v>
      </c>
      <c r="Q37" s="40" t="e">
        <f>SUM(O37:P37)</f>
        <v>#REF!</v>
      </c>
      <c r="R37" s="152"/>
      <c r="S37" s="146"/>
      <c r="T37" s="146"/>
      <c r="U37" s="146"/>
      <c r="V37" s="146"/>
    </row>
    <row r="38" spans="1:22" ht="15.75" x14ac:dyDescent="0.2">
      <c r="H38" s="17"/>
      <c r="I38" s="155"/>
      <c r="J38" s="1" t="s">
        <v>8</v>
      </c>
      <c r="K38" s="21">
        <f>E$9</f>
        <v>0</v>
      </c>
      <c r="L38" s="25">
        <f>$B$25*$K38/$F$18</f>
        <v>0</v>
      </c>
      <c r="M38" s="25">
        <f>$D$25*$K38/$F$18</f>
        <v>0</v>
      </c>
      <c r="N38" s="25">
        <f t="shared" si="1"/>
        <v>0</v>
      </c>
      <c r="O38" s="37">
        <f>COUNTIF('חציון ב'!$L$144:$L$231,$I$35)-$P$38</f>
        <v>0</v>
      </c>
      <c r="P38" s="34">
        <f>COUNTIFS('חציון ב'!$L$144:$L$231,$I$35,'חציון ב'!$K$144:$K$231,$A$43)+COUNTIFS('חציון ב'!$L$144:$L$231,$I$35,'חציון ב'!$K$144:$K$231,$A$42)</f>
        <v>0</v>
      </c>
      <c r="Q38" s="40">
        <f>SUM(O38:P38)</f>
        <v>0</v>
      </c>
      <c r="R38" s="152"/>
      <c r="S38" s="146"/>
      <c r="T38" s="146"/>
      <c r="U38" s="146"/>
      <c r="V38" s="146"/>
    </row>
    <row r="39" spans="1:22" ht="15.75" x14ac:dyDescent="0.2">
      <c r="H39" s="17"/>
      <c r="I39" s="155"/>
      <c r="J39" s="23" t="s">
        <v>24</v>
      </c>
      <c r="K39" s="24">
        <f>F$9</f>
        <v>0</v>
      </c>
      <c r="L39" s="25">
        <f>$B$26*$K39/$F$18</f>
        <v>0</v>
      </c>
      <c r="M39" s="25">
        <f>$D$26*$K39/$F$18</f>
        <v>0</v>
      </c>
      <c r="N39" s="25">
        <f t="shared" si="1"/>
        <v>0</v>
      </c>
      <c r="O39" s="39">
        <f>COUNTIF('חציון ב'!$C$397:$C$433,$I$35)-$P$39</f>
        <v>0</v>
      </c>
      <c r="P39" s="33">
        <f>COUNTIFS('חציון ב'!$C$397:$C$447,$I$35,'חציון ב'!$B$397:$B$447,$A$43)+COUNTIFS('חציון ב'!$C$397:$C$447,$I$35,'חציון ב'!$B$397:$B$447,$A$42)</f>
        <v>0</v>
      </c>
      <c r="Q39" s="40">
        <f>SUM(O39:P39)</f>
        <v>0</v>
      </c>
      <c r="R39" s="152"/>
      <c r="S39" s="146"/>
      <c r="T39" s="146"/>
      <c r="U39" s="146"/>
      <c r="V39" s="146"/>
    </row>
    <row r="40" spans="1:22" ht="16.5" thickBot="1" x14ac:dyDescent="0.25">
      <c r="H40" s="17"/>
      <c r="I40" s="156"/>
      <c r="J40" s="3" t="s">
        <v>9</v>
      </c>
      <c r="K40" s="26">
        <f>SUM(K35:K39)</f>
        <v>0</v>
      </c>
      <c r="L40" s="27">
        <f>SUM(L35:L39)</f>
        <v>0</v>
      </c>
      <c r="M40" s="28">
        <f>SUM(M35:M39)</f>
        <v>0</v>
      </c>
      <c r="N40" s="28">
        <f t="shared" si="1"/>
        <v>0</v>
      </c>
      <c r="O40" s="41" t="e">
        <f>SUM(O35:O39)</f>
        <v>#REF!</v>
      </c>
      <c r="P40" s="42" t="e">
        <f>SUM(P35:P39)</f>
        <v>#REF!</v>
      </c>
      <c r="Q40" s="31" t="e">
        <f>SUM(Q35:Q39)</f>
        <v>#REF!</v>
      </c>
      <c r="R40" s="153"/>
      <c r="S40" s="147"/>
      <c r="T40" s="147"/>
      <c r="U40" s="147"/>
      <c r="V40" s="147"/>
    </row>
    <row r="41" spans="1:22" ht="15.75" x14ac:dyDescent="0.2">
      <c r="A41" s="100" t="s">
        <v>62</v>
      </c>
      <c r="B41" s="100" t="s">
        <v>63</v>
      </c>
      <c r="H41" s="17"/>
      <c r="I41" s="154" t="s">
        <v>20</v>
      </c>
      <c r="J41" s="18" t="s">
        <v>49</v>
      </c>
      <c r="K41" s="19">
        <f>B$12</f>
        <v>7</v>
      </c>
      <c r="L41" s="20">
        <f>$B$22*$K41/$B$18</f>
        <v>5.1366906474820144</v>
      </c>
      <c r="M41" s="20">
        <f>$D$22*$K41/$B$18</f>
        <v>1.460431654676259</v>
      </c>
      <c r="N41" s="32">
        <f t="shared" ref="N41:N64" si="2">SUM(L41:M41)</f>
        <v>6.5971223021582732</v>
      </c>
      <c r="O41" s="30">
        <f>COUNTIF('חציון ב'!$C$10:$C$136,$I$41)-$P$41</f>
        <v>5</v>
      </c>
      <c r="P41" s="35">
        <f>COUNTIFS('חציון ב'!$C$10:$C$136,$I$41,'חציון ב'!$B$10:$B$136,$A$43)+COUNTIFS('חציון ב'!$C$10:$C$136,$I$41,'חציון ב'!$B$10:$B$136,$A$42)</f>
        <v>2</v>
      </c>
      <c r="Q41" s="36">
        <f>SUM(O41:P41)</f>
        <v>7</v>
      </c>
      <c r="R41" s="151">
        <f>IF(N41,Q41/N41,#N/A)</f>
        <v>1.0610687022900764</v>
      </c>
      <c r="S41" s="145">
        <f>IF(N42,Q42/N42,#N/A)</f>
        <v>1.0015267175572518</v>
      </c>
      <c r="T41" s="145" t="e">
        <f>IF(N43,Q43/N43,#N/A)</f>
        <v>#REF!</v>
      </c>
      <c r="U41" s="145">
        <f>IF(N44,Q44/N44,#N/A)</f>
        <v>1.0612244897959184</v>
      </c>
      <c r="V41" s="145">
        <f>IF(N45,Q45/N45,#N/A)</f>
        <v>1.0196078431372551</v>
      </c>
    </row>
    <row r="42" spans="1:22" ht="15.75" x14ac:dyDescent="0.25">
      <c r="A42" s="101" t="s">
        <v>61</v>
      </c>
      <c r="B42" s="100"/>
      <c r="H42" s="17"/>
      <c r="I42" s="155"/>
      <c r="J42" s="1" t="s">
        <v>50</v>
      </c>
      <c r="K42" s="21">
        <f>C$12</f>
        <v>15</v>
      </c>
      <c r="L42" s="22">
        <f>$B$23*$K42/$C$18</f>
        <v>9.3292682926829276</v>
      </c>
      <c r="M42" s="22">
        <f>$D$23*$K42/$C$18</f>
        <v>2.6524390243902438</v>
      </c>
      <c r="N42" s="22">
        <f t="shared" si="2"/>
        <v>11.981707317073171</v>
      </c>
      <c r="O42" s="37">
        <v>9</v>
      </c>
      <c r="P42" s="34">
        <f>COUNTIFS('חציון ב'!$C$145:$C$271,$I$41,'חציון ב'!$B$145:$B$271,$A$43)+COUNTIFS('חציון ב'!$C$145:$C$271,$I$41,'חציון ב'!$B$145:$B$271,$A$42)</f>
        <v>3</v>
      </c>
      <c r="Q42" s="38">
        <f>SUM(O42:P42)</f>
        <v>12</v>
      </c>
      <c r="R42" s="152"/>
      <c r="S42" s="146"/>
      <c r="T42" s="146"/>
      <c r="U42" s="146"/>
      <c r="V42" s="146"/>
    </row>
    <row r="43" spans="1:22" ht="15.75" x14ac:dyDescent="0.25">
      <c r="A43" s="101" t="s">
        <v>60</v>
      </c>
      <c r="B43" s="100"/>
      <c r="H43" s="17"/>
      <c r="I43" s="155"/>
      <c r="J43" s="23" t="s">
        <v>5</v>
      </c>
      <c r="K43" s="24">
        <f>D$12</f>
        <v>5</v>
      </c>
      <c r="L43" s="25">
        <v>4.5</v>
      </c>
      <c r="M43" s="25">
        <f>$D$24*$K43/$D$18</f>
        <v>0.77777777777777779</v>
      </c>
      <c r="N43" s="25">
        <f t="shared" si="2"/>
        <v>5.2777777777777777</v>
      </c>
      <c r="O43" s="37" t="e">
        <f>COUNTIF('חציון ב'!#REF!,$I$41)-$P$43</f>
        <v>#REF!</v>
      </c>
      <c r="P43" s="34">
        <v>1</v>
      </c>
      <c r="Q43" s="40" t="e">
        <f>SUM(O43:P43)</f>
        <v>#REF!</v>
      </c>
      <c r="R43" s="152"/>
      <c r="S43" s="146"/>
      <c r="T43" s="146"/>
      <c r="U43" s="146"/>
      <c r="V43" s="146"/>
    </row>
    <row r="44" spans="1:22" ht="15.75" x14ac:dyDescent="0.2">
      <c r="A44" s="100"/>
      <c r="B44" s="100"/>
      <c r="H44" s="17"/>
      <c r="I44" s="155"/>
      <c r="J44" s="1" t="s">
        <v>8</v>
      </c>
      <c r="K44" s="21">
        <f>E$12</f>
        <v>7</v>
      </c>
      <c r="L44" s="25">
        <f>$B$25*$K44/$F$18</f>
        <v>5.115384615384615</v>
      </c>
      <c r="M44" s="25">
        <f>$D$25*$K44/$F$18</f>
        <v>1.4807692307692308</v>
      </c>
      <c r="N44" s="25">
        <f t="shared" si="2"/>
        <v>6.5961538461538458</v>
      </c>
      <c r="O44" s="37">
        <v>5</v>
      </c>
      <c r="P44" s="34">
        <v>2</v>
      </c>
      <c r="Q44" s="40">
        <f>SUM(O44:P44)</f>
        <v>7</v>
      </c>
      <c r="R44" s="152"/>
      <c r="S44" s="146"/>
      <c r="T44" s="146"/>
      <c r="U44" s="146"/>
      <c r="V44" s="146"/>
    </row>
    <row r="45" spans="1:22" ht="15.75" x14ac:dyDescent="0.2">
      <c r="H45" s="17"/>
      <c r="I45" s="155"/>
      <c r="J45" s="23" t="s">
        <v>24</v>
      </c>
      <c r="K45" s="24">
        <f>F$12</f>
        <v>1</v>
      </c>
      <c r="L45" s="25">
        <f>$B$26*$K45/$F$18</f>
        <v>0.98076923076923073</v>
      </c>
      <c r="M45" s="25">
        <f>$D$26*$K45/$F$18</f>
        <v>0</v>
      </c>
      <c r="N45" s="25">
        <f t="shared" si="2"/>
        <v>0.98076923076923073</v>
      </c>
      <c r="O45" s="39">
        <f>COUNTIF('חציון ב'!$C$397:$C$433,$I$41)-$P$45</f>
        <v>1</v>
      </c>
      <c r="P45" s="33">
        <f>COUNTIFS('חציון ב'!$C$397:$C$447,$I$41,'חציון ב'!$B$397:$B$447,$A$43)+COUNTIFS('חציון ב'!$C$397:$C$447,$I$41,'חציון ב'!$B$397:$B$447,$A$42)</f>
        <v>0</v>
      </c>
      <c r="Q45" s="40">
        <f>SUM(O45:P45)</f>
        <v>1</v>
      </c>
      <c r="R45" s="152"/>
      <c r="S45" s="146"/>
      <c r="T45" s="146"/>
      <c r="U45" s="146"/>
      <c r="V45" s="146"/>
    </row>
    <row r="46" spans="1:22" ht="16.5" thickBot="1" x14ac:dyDescent="0.25">
      <c r="H46" s="17"/>
      <c r="I46" s="156"/>
      <c r="J46" s="3" t="s">
        <v>9</v>
      </c>
      <c r="K46" s="26">
        <f>SUM(K41:K45)</f>
        <v>35</v>
      </c>
      <c r="L46" s="27">
        <f>SUM(L41:L45)</f>
        <v>25.062112786318789</v>
      </c>
      <c r="M46" s="28">
        <f>SUM(M41:M45)</f>
        <v>6.3714176876135111</v>
      </c>
      <c r="N46" s="28">
        <f t="shared" si="2"/>
        <v>31.433530473932301</v>
      </c>
      <c r="O46" s="41" t="e">
        <f>SUM(O41:O45)</f>
        <v>#REF!</v>
      </c>
      <c r="P46" s="42">
        <f>SUM(P41:P45)</f>
        <v>8</v>
      </c>
      <c r="Q46" s="31" t="e">
        <f>SUM(Q41:Q45)</f>
        <v>#REF!</v>
      </c>
      <c r="R46" s="153"/>
      <c r="S46" s="147"/>
      <c r="T46" s="147"/>
      <c r="U46" s="147"/>
      <c r="V46" s="147"/>
    </row>
    <row r="47" spans="1:22" ht="15.75" x14ac:dyDescent="0.2">
      <c r="H47" s="17"/>
      <c r="I47" s="154" t="s">
        <v>56</v>
      </c>
      <c r="J47" s="18" t="s">
        <v>49</v>
      </c>
      <c r="K47" s="19">
        <f>B$13</f>
        <v>0</v>
      </c>
      <c r="L47" s="20">
        <f>$B$22*$K47/$B$18</f>
        <v>0</v>
      </c>
      <c r="M47" s="20">
        <f>$D$22*$K47/$B$18</f>
        <v>0</v>
      </c>
      <c r="N47" s="32">
        <f t="shared" si="2"/>
        <v>0</v>
      </c>
      <c r="O47" s="30">
        <f>COUNTIF('חציון ב'!$C$10:$C$136,$I$47)-$P$47</f>
        <v>0</v>
      </c>
      <c r="P47" s="35">
        <f>COUNTIFS('חציון ב'!$C$10:$C$136,$I$47,'חציון ב'!$B$10:$B$136,$A$43)+COUNTIFS('חציון ב'!$C$10:$C$136,$I$47,'חציון ב'!$B$10:$B$136,$A$42)</f>
        <v>0</v>
      </c>
      <c r="Q47" s="36">
        <f>SUM(O47:P47)</f>
        <v>0</v>
      </c>
      <c r="R47" s="151" t="e">
        <f>IF(N47,Q47/N47,#N/A)</f>
        <v>#N/A</v>
      </c>
      <c r="S47" s="145" t="e">
        <f>IF(N48,Q48/N48,#N/A)</f>
        <v>#N/A</v>
      </c>
      <c r="T47" s="145" t="e">
        <f>IF(N49,Q49/N49,#N/A)</f>
        <v>#N/A</v>
      </c>
      <c r="U47" s="145" t="e">
        <f>IF(N50,Q50/N50,#N/A)</f>
        <v>#N/A</v>
      </c>
      <c r="V47" s="145">
        <f>IF(N51,Q51/N51,#N/A)</f>
        <v>1.0196078431372551</v>
      </c>
    </row>
    <row r="48" spans="1:22" ht="15.75" x14ac:dyDescent="0.2">
      <c r="H48" s="17"/>
      <c r="I48" s="155"/>
      <c r="J48" s="1" t="s">
        <v>50</v>
      </c>
      <c r="K48" s="21">
        <f>C$13</f>
        <v>0</v>
      </c>
      <c r="L48" s="22">
        <f>$B$23*$K48/$C$18</f>
        <v>0</v>
      </c>
      <c r="M48" s="22">
        <f>$D$23*$K48/$C$18</f>
        <v>0</v>
      </c>
      <c r="N48" s="22">
        <f t="shared" si="2"/>
        <v>0</v>
      </c>
      <c r="O48" s="37">
        <f>COUNTIF('חציון ב'!$C$145:$C$271,$I$47)-$P$48</f>
        <v>0</v>
      </c>
      <c r="P48" s="34">
        <f>COUNTIFS('חציון ב'!$C$145:$C$271,$I$47,'חציון ב'!$B$145:$B$271,$A$43)+COUNTIFS('חציון ב'!$C$145:$C$271,$I$47,'חציון ב'!$B$145:$B$271,$A$42)</f>
        <v>0</v>
      </c>
      <c r="Q48" s="38">
        <f>SUM(O48:P48)</f>
        <v>0</v>
      </c>
      <c r="R48" s="152"/>
      <c r="S48" s="146"/>
      <c r="T48" s="146"/>
      <c r="U48" s="146"/>
      <c r="V48" s="146"/>
    </row>
    <row r="49" spans="8:22" ht="15.75" x14ac:dyDescent="0.2">
      <c r="H49" s="17"/>
      <c r="I49" s="155"/>
      <c r="J49" s="23" t="s">
        <v>5</v>
      </c>
      <c r="K49" s="24">
        <f>D$13</f>
        <v>0</v>
      </c>
      <c r="L49" s="25">
        <f>$B$24*$K49/$D$18</f>
        <v>0</v>
      </c>
      <c r="M49" s="25">
        <f>$D$24*$K49/$D$18</f>
        <v>0</v>
      </c>
      <c r="N49" s="25">
        <f t="shared" si="2"/>
        <v>0</v>
      </c>
      <c r="O49" s="37" t="e">
        <f>COUNTIF('חציון ב'!#REF!,$I$47)-$P$49</f>
        <v>#REF!</v>
      </c>
      <c r="P49" s="34" t="e">
        <f>COUNTIFS('חציון ב'!#REF!,$I$47,'חציון ב'!#REF!,$A$43)+COUNTIFS('חציון ב'!#REF!,$I$47,'חציון ב'!#REF!,$A$42)</f>
        <v>#REF!</v>
      </c>
      <c r="Q49" s="40" t="e">
        <f>SUM(O49:P49)</f>
        <v>#REF!</v>
      </c>
      <c r="R49" s="152"/>
      <c r="S49" s="146"/>
      <c r="T49" s="146"/>
      <c r="U49" s="146"/>
      <c r="V49" s="146"/>
    </row>
    <row r="50" spans="8:22" ht="15.75" x14ac:dyDescent="0.2">
      <c r="H50" s="17"/>
      <c r="I50" s="155"/>
      <c r="J50" s="1" t="s">
        <v>8</v>
      </c>
      <c r="K50" s="21">
        <f>E$13</f>
        <v>0</v>
      </c>
      <c r="L50" s="25">
        <f>$B$25*$K50/$F$18</f>
        <v>0</v>
      </c>
      <c r="M50" s="25">
        <f>$D$25*$K50/$F$18</f>
        <v>0</v>
      </c>
      <c r="N50" s="25">
        <f t="shared" si="2"/>
        <v>0</v>
      </c>
      <c r="O50" s="37">
        <f>COUNTIF('חציון ב'!$L$144:$L$231,$I$47)-$P$50</f>
        <v>0</v>
      </c>
      <c r="P50" s="34">
        <f>COUNTIFS('חציון ב'!$L$144:$L$231,$I$47,'חציון ב'!$K$144:$K$231,$A$43)+COUNTIFS('חציון ב'!$L$144:$L$231,$I$47,'חציון ב'!$K$144:$K$231,$A$42)</f>
        <v>0</v>
      </c>
      <c r="Q50" s="40">
        <f>SUM(O50:P50)</f>
        <v>0</v>
      </c>
      <c r="R50" s="152"/>
      <c r="S50" s="146"/>
      <c r="T50" s="146"/>
      <c r="U50" s="146"/>
      <c r="V50" s="146"/>
    </row>
    <row r="51" spans="8:22" ht="15.75" x14ac:dyDescent="0.2">
      <c r="H51" s="17"/>
      <c r="I51" s="155"/>
      <c r="J51" s="23" t="s">
        <v>24</v>
      </c>
      <c r="K51" s="24">
        <f>F$13</f>
        <v>2</v>
      </c>
      <c r="L51" s="25">
        <f>$B$26*$K51/$F$18</f>
        <v>1.9615384615384615</v>
      </c>
      <c r="M51" s="25">
        <f>$D$26*$K51/$F$18</f>
        <v>0</v>
      </c>
      <c r="N51" s="25">
        <f t="shared" si="2"/>
        <v>1.9615384615384615</v>
      </c>
      <c r="O51" s="39">
        <v>2</v>
      </c>
      <c r="P51" s="33">
        <f>COUNTIFS('חציון ב'!$C$397:$C$447,$I$47,'חציון ב'!$B$397:$B$447,$A$43)+COUNTIFS('חציון ב'!$C$397:$C$447,$I$47,'חציון ב'!$B$397:$B$447,$A$42)</f>
        <v>0</v>
      </c>
      <c r="Q51" s="40">
        <f>SUM(O51:P51)</f>
        <v>2</v>
      </c>
      <c r="R51" s="152"/>
      <c r="S51" s="146"/>
      <c r="T51" s="146"/>
      <c r="U51" s="146"/>
      <c r="V51" s="146"/>
    </row>
    <row r="52" spans="8:22" ht="16.5" thickBot="1" x14ac:dyDescent="0.25">
      <c r="H52" s="17"/>
      <c r="I52" s="156"/>
      <c r="J52" s="3" t="s">
        <v>9</v>
      </c>
      <c r="K52" s="26">
        <f>SUM(K47:K51)</f>
        <v>2</v>
      </c>
      <c r="L52" s="27">
        <f>SUM(L47:L51)</f>
        <v>1.9615384615384615</v>
      </c>
      <c r="M52" s="28">
        <f>SUM(M47:M51)</f>
        <v>0</v>
      </c>
      <c r="N52" s="28">
        <f t="shared" si="2"/>
        <v>1.9615384615384615</v>
      </c>
      <c r="O52" s="41" t="e">
        <f>SUM(O47:O51)</f>
        <v>#REF!</v>
      </c>
      <c r="P52" s="42" t="e">
        <f>SUM(P47:P51)</f>
        <v>#REF!</v>
      </c>
      <c r="Q52" s="31" t="e">
        <f>SUM(Q47:Q51)</f>
        <v>#REF!</v>
      </c>
      <c r="R52" s="153"/>
      <c r="S52" s="147"/>
      <c r="T52" s="147"/>
      <c r="U52" s="147"/>
      <c r="V52" s="147"/>
    </row>
    <row r="53" spans="8:22" ht="15.75" x14ac:dyDescent="0.2">
      <c r="H53" s="17"/>
      <c r="I53" s="154" t="s">
        <v>25</v>
      </c>
      <c r="J53" s="18" t="s">
        <v>49</v>
      </c>
      <c r="K53" s="19">
        <f>B$14</f>
        <v>0</v>
      </c>
      <c r="L53" s="20">
        <f>$B$22*$K53/$B$18</f>
        <v>0</v>
      </c>
      <c r="M53" s="20">
        <f>$D$22*$K53/$B$18</f>
        <v>0</v>
      </c>
      <c r="N53" s="32">
        <f t="shared" si="2"/>
        <v>0</v>
      </c>
      <c r="O53" s="30">
        <f>COUNTIF('חציון ב'!$C$10:$C$136,$I$53)-$P$53</f>
        <v>0</v>
      </c>
      <c r="P53" s="35">
        <f>COUNTIFS('חציון ב'!$C$10:$C$136,$I$53,'חציון ב'!$B$10:$B$136,$A$43)+COUNTIFS('חציון ב'!$C$10:$C$136,$I$53,'חציון ב'!$B$10:$B$136,$A$42)</f>
        <v>0</v>
      </c>
      <c r="Q53" s="36">
        <f>SUM(O53:P53)</f>
        <v>0</v>
      </c>
      <c r="R53" s="151" t="e">
        <f>IF(N53,Q53/N53,#N/A)</f>
        <v>#N/A</v>
      </c>
      <c r="S53" s="145" t="e">
        <f>IF(N54,Q54/N54,#N/A)</f>
        <v>#N/A</v>
      </c>
      <c r="T53" s="145" t="e">
        <f>IF(N55,Q55/N55,#N/A)</f>
        <v>#N/A</v>
      </c>
      <c r="U53" s="145" t="e">
        <f>IF(N56,Q56/N56,#N/A)</f>
        <v>#N/A</v>
      </c>
      <c r="V53" s="145">
        <f>IF(N57,Q57/N57,#N/A)</f>
        <v>1.0196078431372548</v>
      </c>
    </row>
    <row r="54" spans="8:22" ht="15.75" x14ac:dyDescent="0.2">
      <c r="H54" s="17"/>
      <c r="I54" s="155"/>
      <c r="J54" s="1" t="s">
        <v>50</v>
      </c>
      <c r="K54" s="21">
        <f>C$14</f>
        <v>0</v>
      </c>
      <c r="L54" s="22">
        <f>$B$23*$K54/$C$18</f>
        <v>0</v>
      </c>
      <c r="M54" s="22">
        <f>$D$23*$K54/$C$18</f>
        <v>0</v>
      </c>
      <c r="N54" s="22">
        <f t="shared" si="2"/>
        <v>0</v>
      </c>
      <c r="O54" s="37">
        <f>COUNTIF('חציון ב'!$C$145:$C$271,$I$53)-$P$54</f>
        <v>0</v>
      </c>
      <c r="P54" s="34">
        <f>COUNTIFS('חציון ב'!$C$145:$C$271,$I$53,'חציון ב'!$B$145:$B$271,$A$43)+COUNTIFS('חציון ב'!$C$145:$C$271,$I$53,'חציון ב'!$B$145:$B$271,$A$42)</f>
        <v>0</v>
      </c>
      <c r="Q54" s="38">
        <f>SUM(O54:P54)</f>
        <v>0</v>
      </c>
      <c r="R54" s="152"/>
      <c r="S54" s="146"/>
      <c r="T54" s="146"/>
      <c r="U54" s="146"/>
      <c r="V54" s="146"/>
    </row>
    <row r="55" spans="8:22" ht="15.75" x14ac:dyDescent="0.2">
      <c r="H55" s="17"/>
      <c r="I55" s="155"/>
      <c r="J55" s="23" t="s">
        <v>5</v>
      </c>
      <c r="K55" s="24">
        <f>D$14</f>
        <v>0</v>
      </c>
      <c r="L55" s="25">
        <f>$B$24*$K55/$D$18</f>
        <v>0</v>
      </c>
      <c r="M55" s="25">
        <f>$D$24*$K55/$D$18</f>
        <v>0</v>
      </c>
      <c r="N55" s="25">
        <f t="shared" si="2"/>
        <v>0</v>
      </c>
      <c r="O55" s="37" t="e">
        <f>COUNTIF('חציון ב'!#REF!,$I$53)-$P$55</f>
        <v>#REF!</v>
      </c>
      <c r="P55" s="34" t="e">
        <f>COUNTIFS('חציון ב'!#REF!,$I$53,'חציון ב'!#REF!,$A$43)+COUNTIFS('חציון ב'!#REF!,$I$53,'חציון ב'!#REF!,$A$42)</f>
        <v>#REF!</v>
      </c>
      <c r="Q55" s="40" t="e">
        <f>SUM(O55:P55)</f>
        <v>#REF!</v>
      </c>
      <c r="R55" s="152"/>
      <c r="S55" s="146"/>
      <c r="T55" s="146"/>
      <c r="U55" s="146"/>
      <c r="V55" s="146"/>
    </row>
    <row r="56" spans="8:22" ht="15.75" x14ac:dyDescent="0.2">
      <c r="H56" s="17"/>
      <c r="I56" s="155"/>
      <c r="J56" s="1" t="s">
        <v>8</v>
      </c>
      <c r="K56" s="21">
        <f>E$14</f>
        <v>0</v>
      </c>
      <c r="L56" s="25">
        <f>$B$25*$K56/$F$18</f>
        <v>0</v>
      </c>
      <c r="M56" s="25">
        <f>$D$25*$K56/$F$18</f>
        <v>0</v>
      </c>
      <c r="N56" s="25">
        <f t="shared" si="2"/>
        <v>0</v>
      </c>
      <c r="O56" s="37">
        <f>COUNTIF('חציון ב'!$L$144:$L$231,$I$53)-$P$56</f>
        <v>0</v>
      </c>
      <c r="P56" s="34">
        <f>COUNTIFS('חציון ב'!$L$144:$L$231,$I$53,'חציון ב'!$K$144:$K$231,$A$43)+COUNTIFS('חציון ב'!$L$144:$L$231,$I$53,'חציון ב'!$K$144:$K$231,$A$42)</f>
        <v>0</v>
      </c>
      <c r="Q56" s="40">
        <f>SUM(O56:P56)</f>
        <v>0</v>
      </c>
      <c r="R56" s="152"/>
      <c r="S56" s="146"/>
      <c r="T56" s="146"/>
      <c r="U56" s="146"/>
      <c r="V56" s="146"/>
    </row>
    <row r="57" spans="8:22" ht="15.75" x14ac:dyDescent="0.2">
      <c r="H57" s="17"/>
      <c r="I57" s="155"/>
      <c r="J57" s="23" t="s">
        <v>24</v>
      </c>
      <c r="K57" s="24">
        <f>F$14</f>
        <v>5</v>
      </c>
      <c r="L57" s="25">
        <f>$B$26*$K57/$F$18</f>
        <v>4.9038461538461542</v>
      </c>
      <c r="M57" s="25">
        <f>$D$26*$K57/$F$18</f>
        <v>0</v>
      </c>
      <c r="N57" s="25">
        <f t="shared" si="2"/>
        <v>4.9038461538461542</v>
      </c>
      <c r="O57" s="39">
        <v>5</v>
      </c>
      <c r="P57" s="33">
        <f>COUNTIFS('חציון ב'!$C$397:$C$447,$I$53,'חציון ב'!$B$397:$B$447,$A$43)+COUNTIFS('חציון ב'!$C$397:$C$447,$I$53,'חציון ב'!$B$397:$B$447,$A$42)</f>
        <v>0</v>
      </c>
      <c r="Q57" s="40">
        <f>SUM(O57:P57)</f>
        <v>5</v>
      </c>
      <c r="R57" s="152"/>
      <c r="S57" s="146"/>
      <c r="T57" s="146"/>
      <c r="U57" s="146"/>
      <c r="V57" s="146"/>
    </row>
    <row r="58" spans="8:22" ht="16.5" thickBot="1" x14ac:dyDescent="0.25">
      <c r="H58" s="17"/>
      <c r="I58" s="156"/>
      <c r="J58" s="3" t="s">
        <v>9</v>
      </c>
      <c r="K58" s="26">
        <f>SUM(K53:K57)</f>
        <v>5</v>
      </c>
      <c r="L58" s="27">
        <f>SUM(L53:L57)</f>
        <v>4.9038461538461542</v>
      </c>
      <c r="M58" s="28">
        <f>SUM(M53:M57)</f>
        <v>0</v>
      </c>
      <c r="N58" s="28">
        <f t="shared" si="2"/>
        <v>4.9038461538461542</v>
      </c>
      <c r="O58" s="41" t="e">
        <f>SUM(O53:O57)</f>
        <v>#REF!</v>
      </c>
      <c r="P58" s="42" t="e">
        <f>SUM(P53:P57)</f>
        <v>#REF!</v>
      </c>
      <c r="Q58" s="31" t="e">
        <f>SUM(Q53:Q57)</f>
        <v>#REF!</v>
      </c>
      <c r="R58" s="153"/>
      <c r="S58" s="147"/>
      <c r="T58" s="147"/>
      <c r="U58" s="147"/>
      <c r="V58" s="147"/>
    </row>
    <row r="59" spans="8:22" ht="15.75" x14ac:dyDescent="0.2">
      <c r="H59" s="17"/>
      <c r="I59" s="154" t="s">
        <v>54</v>
      </c>
      <c r="J59" s="18" t="s">
        <v>49</v>
      </c>
      <c r="K59" s="19">
        <f>B$15</f>
        <v>1</v>
      </c>
      <c r="L59" s="20">
        <f>$B$22*$K59/$B$18</f>
        <v>0.73381294964028776</v>
      </c>
      <c r="M59" s="20">
        <f>$D$22*$K59/$B$18</f>
        <v>0.20863309352517986</v>
      </c>
      <c r="N59" s="32">
        <f t="shared" si="2"/>
        <v>0.94244604316546765</v>
      </c>
      <c r="O59" s="30">
        <f>COUNTIF('חציון ב'!$C$10:$C$136,$I$59)-$P$59</f>
        <v>1</v>
      </c>
      <c r="P59" s="35">
        <f>COUNTIFS('חציון ב'!$C$10:$C$136,$I$59,'חציון ב'!$B$10:$B$136,$A$43)+COUNTIFS('חציון ב'!$C$10:$C$136,$I$59,'חציון ב'!$B$10:$B$136,$A$42)</f>
        <v>0</v>
      </c>
      <c r="Q59" s="36">
        <f>SUM(O59:P59)</f>
        <v>1</v>
      </c>
      <c r="R59" s="151">
        <f>IF(N59,Q59/N59,#N/A)</f>
        <v>1.0610687022900762</v>
      </c>
      <c r="S59" s="145">
        <f>IF(N60,Q60/N60,#N/A)</f>
        <v>1.0432569974554706</v>
      </c>
      <c r="T59" s="145" t="e">
        <f>IF(N61,Q61/N61,#N/A)</f>
        <v>#N/A</v>
      </c>
      <c r="U59" s="145">
        <f>IF(N62,Q62/N62,#N/A)</f>
        <v>0</v>
      </c>
      <c r="V59" s="145" t="e">
        <f>IF(N63,Q63/N63,#N/A)</f>
        <v>#N/A</v>
      </c>
    </row>
    <row r="60" spans="8:22" ht="15.75" x14ac:dyDescent="0.2">
      <c r="H60" s="17"/>
      <c r="I60" s="155"/>
      <c r="J60" s="1" t="s">
        <v>50</v>
      </c>
      <c r="K60" s="21">
        <v>6</v>
      </c>
      <c r="L60" s="22">
        <f>$B$23*$K60/$C$18</f>
        <v>3.7317073170731709</v>
      </c>
      <c r="M60" s="22">
        <f>$D$23*$K60/$C$18</f>
        <v>1.0609756097560976</v>
      </c>
      <c r="N60" s="22">
        <f t="shared" si="2"/>
        <v>4.7926829268292686</v>
      </c>
      <c r="O60" s="37">
        <f>COUNTIF('חציון ב'!$C$145:$C$271,$I$59)-$P$60</f>
        <v>4</v>
      </c>
      <c r="P60" s="34">
        <f>COUNTIFS('חציון ב'!$C$145:$C$271,$I$59,'חציון ב'!$B$145:$B$271,$A$43)+COUNTIFS('חציון ב'!$C$145:$C$271,$I$59,'חציון ב'!$B$145:$B$271,$A$42)</f>
        <v>1</v>
      </c>
      <c r="Q60" s="38">
        <f>SUM(O60:P60)</f>
        <v>5</v>
      </c>
      <c r="R60" s="152"/>
      <c r="S60" s="146"/>
      <c r="T60" s="146"/>
      <c r="U60" s="146"/>
      <c r="V60" s="146"/>
    </row>
    <row r="61" spans="8:22" ht="15.75" x14ac:dyDescent="0.2">
      <c r="H61" s="17"/>
      <c r="I61" s="155"/>
      <c r="J61" s="23" t="s">
        <v>5</v>
      </c>
      <c r="K61" s="24">
        <f>D$15</f>
        <v>0</v>
      </c>
      <c r="L61" s="25">
        <f>$B$24*$K61/$D$18</f>
        <v>0</v>
      </c>
      <c r="M61" s="25">
        <f>$D$24*$K61/$D$18</f>
        <v>0</v>
      </c>
      <c r="N61" s="25">
        <f t="shared" si="2"/>
        <v>0</v>
      </c>
      <c r="O61" s="37" t="e">
        <f>COUNTIF('חציון ב'!#REF!,$I$59)-$P$61</f>
        <v>#REF!</v>
      </c>
      <c r="P61" s="34" t="e">
        <f>COUNTIFS('חציון ב'!#REF!,$I$59,'חציון ב'!#REF!,$A$43)+COUNTIFS('חציון ב'!#REF!,$I$59,'חציון ב'!#REF!,$A$42)</f>
        <v>#REF!</v>
      </c>
      <c r="Q61" s="40" t="e">
        <f>SUM(O61:P61)</f>
        <v>#REF!</v>
      </c>
      <c r="R61" s="152"/>
      <c r="S61" s="146"/>
      <c r="T61" s="146"/>
      <c r="U61" s="146"/>
      <c r="V61" s="146"/>
    </row>
    <row r="62" spans="8:22" ht="15.75" x14ac:dyDescent="0.2">
      <c r="H62" s="17"/>
      <c r="I62" s="155"/>
      <c r="J62" s="1" t="s">
        <v>8</v>
      </c>
      <c r="K62" s="21">
        <f>E$15</f>
        <v>1</v>
      </c>
      <c r="L62" s="25">
        <f>$B$25*$K62/$F$18</f>
        <v>0.73076923076923073</v>
      </c>
      <c r="M62" s="25">
        <f>$D$25*$K62/$F$18</f>
        <v>0.21153846153846154</v>
      </c>
      <c r="N62" s="25">
        <f t="shared" si="2"/>
        <v>0.94230769230769229</v>
      </c>
      <c r="O62" s="37">
        <f>COUNTIF('חציון ב'!$L$144:$L$231,$I$59)-$P$62</f>
        <v>0</v>
      </c>
      <c r="P62" s="34">
        <f>COUNTIFS('חציון ב'!$L$144:$L$231,$I$59,'חציון ב'!$K$144:$K$231,$A$43)+COUNTIFS('חציון ב'!$L$144:$L$231,$I$59,'חציון ב'!$K$144:$K$231,$A$42)</f>
        <v>0</v>
      </c>
      <c r="Q62" s="40">
        <f>SUM(O62:P62)</f>
        <v>0</v>
      </c>
      <c r="R62" s="152"/>
      <c r="S62" s="146"/>
      <c r="T62" s="146"/>
      <c r="U62" s="146"/>
      <c r="V62" s="146"/>
    </row>
    <row r="63" spans="8:22" ht="15.75" x14ac:dyDescent="0.2">
      <c r="H63" s="17"/>
      <c r="I63" s="155"/>
      <c r="J63" s="23" t="s">
        <v>24</v>
      </c>
      <c r="K63" s="24">
        <f>F$15</f>
        <v>0</v>
      </c>
      <c r="L63" s="25">
        <f>$B$26*$K63/$F$18</f>
        <v>0</v>
      </c>
      <c r="M63" s="25">
        <f>$D$26*$K63/$F$18</f>
        <v>0</v>
      </c>
      <c r="N63" s="25">
        <f t="shared" si="2"/>
        <v>0</v>
      </c>
      <c r="O63" s="39">
        <f>COUNTIF('חציון ב'!$C$397:$C$433,$I$59)-$P$63</f>
        <v>0</v>
      </c>
      <c r="P63" s="33">
        <f>COUNTIFS('חציון ב'!$C$397:$C$447,$I$59,'חציון ב'!$B$397:$B$447,$A$43)+COUNTIFS('חציון ב'!$C$397:$C$447,$I$59,'חציון ב'!$B$397:$B$447,$A$42)</f>
        <v>0</v>
      </c>
      <c r="Q63" s="40">
        <f>SUM(O63:P63)</f>
        <v>0</v>
      </c>
      <c r="R63" s="152"/>
      <c r="S63" s="146"/>
      <c r="T63" s="146"/>
      <c r="U63" s="146"/>
      <c r="V63" s="146"/>
    </row>
    <row r="64" spans="8:22" ht="16.5" thickBot="1" x14ac:dyDescent="0.25">
      <c r="H64" s="17"/>
      <c r="I64" s="156"/>
      <c r="J64" s="3" t="s">
        <v>9</v>
      </c>
      <c r="K64" s="26">
        <f>SUM(K59:K63)</f>
        <v>8</v>
      </c>
      <c r="L64" s="27">
        <f>SUM(L59:L63)</f>
        <v>5.1962894974826899</v>
      </c>
      <c r="M64" s="28">
        <f>SUM(M59:M63)</f>
        <v>1.481147164819739</v>
      </c>
      <c r="N64" s="28">
        <f t="shared" si="2"/>
        <v>6.677436662302429</v>
      </c>
      <c r="O64" s="41" t="e">
        <f>SUM(O59:O63)</f>
        <v>#REF!</v>
      </c>
      <c r="P64" s="42" t="e">
        <f>SUM(P59:P63)</f>
        <v>#REF!</v>
      </c>
      <c r="Q64" s="31" t="e">
        <f>SUM(Q59:Q63)</f>
        <v>#REF!</v>
      </c>
      <c r="R64" s="153"/>
      <c r="S64" s="147"/>
      <c r="T64" s="147"/>
      <c r="U64" s="147"/>
      <c r="V64" s="147"/>
    </row>
    <row r="65" spans="8:8" x14ac:dyDescent="0.2">
      <c r="H65" s="17"/>
    </row>
    <row r="66" spans="8:8" x14ac:dyDescent="0.2">
      <c r="H66" s="17"/>
    </row>
    <row r="67" spans="8:8" x14ac:dyDescent="0.2">
      <c r="H67" s="17"/>
    </row>
    <row r="68" spans="8:8" x14ac:dyDescent="0.2">
      <c r="H68" s="17"/>
    </row>
    <row r="69" spans="8:8" x14ac:dyDescent="0.2">
      <c r="H69" s="17"/>
    </row>
    <row r="70" spans="8:8" x14ac:dyDescent="0.2">
      <c r="H70" s="17"/>
    </row>
    <row r="71" spans="8:8" x14ac:dyDescent="0.2">
      <c r="H71" s="17"/>
    </row>
    <row r="72" spans="8:8" x14ac:dyDescent="0.2">
      <c r="H72" s="17"/>
    </row>
    <row r="73" spans="8:8" x14ac:dyDescent="0.2">
      <c r="H73" s="17"/>
    </row>
    <row r="74" spans="8:8" x14ac:dyDescent="0.2">
      <c r="H74" s="17"/>
    </row>
    <row r="75" spans="8:8" x14ac:dyDescent="0.2">
      <c r="H75" s="17"/>
    </row>
    <row r="76" spans="8:8" x14ac:dyDescent="0.2">
      <c r="H76" s="17"/>
    </row>
    <row r="78" spans="8:8" x14ac:dyDescent="0.2">
      <c r="H78" s="17"/>
    </row>
    <row r="79" spans="8:8" x14ac:dyDescent="0.2">
      <c r="H79" s="17"/>
    </row>
    <row r="80" spans="8:8" x14ac:dyDescent="0.2">
      <c r="H80" s="17"/>
    </row>
    <row r="81" spans="8:8" x14ac:dyDescent="0.2">
      <c r="H81" s="17"/>
    </row>
    <row r="82" spans="8:8" x14ac:dyDescent="0.2">
      <c r="H82" s="17"/>
    </row>
  </sheetData>
  <mergeCells count="65">
    <mergeCell ref="I5:I10"/>
    <mergeCell ref="R5:R10"/>
    <mergeCell ref="S5:S10"/>
    <mergeCell ref="T5:T10"/>
    <mergeCell ref="V5:V10"/>
    <mergeCell ref="U5:U10"/>
    <mergeCell ref="I3:I4"/>
    <mergeCell ref="J3:K3"/>
    <mergeCell ref="L3:N3"/>
    <mergeCell ref="O3:Q3"/>
    <mergeCell ref="R3:V3"/>
    <mergeCell ref="I23:I28"/>
    <mergeCell ref="R23:R28"/>
    <mergeCell ref="S23:S28"/>
    <mergeCell ref="T23:T28"/>
    <mergeCell ref="V23:V28"/>
    <mergeCell ref="U23:U28"/>
    <mergeCell ref="I17:I22"/>
    <mergeCell ref="R17:R22"/>
    <mergeCell ref="S17:S22"/>
    <mergeCell ref="T17:T22"/>
    <mergeCell ref="V17:V22"/>
    <mergeCell ref="U17:U22"/>
    <mergeCell ref="I35:I40"/>
    <mergeCell ref="R35:R40"/>
    <mergeCell ref="S35:S40"/>
    <mergeCell ref="T35:T40"/>
    <mergeCell ref="V35:V40"/>
    <mergeCell ref="U35:U40"/>
    <mergeCell ref="I29:I34"/>
    <mergeCell ref="R29:R34"/>
    <mergeCell ref="S29:S34"/>
    <mergeCell ref="T29:T34"/>
    <mergeCell ref="V29:V34"/>
    <mergeCell ref="U29:U34"/>
    <mergeCell ref="I47:I52"/>
    <mergeCell ref="R47:R52"/>
    <mergeCell ref="S47:S52"/>
    <mergeCell ref="T47:T52"/>
    <mergeCell ref="V47:V52"/>
    <mergeCell ref="U47:U52"/>
    <mergeCell ref="I41:I46"/>
    <mergeCell ref="R41:R46"/>
    <mergeCell ref="S41:S46"/>
    <mergeCell ref="T41:T46"/>
    <mergeCell ref="V41:V46"/>
    <mergeCell ref="U41:U46"/>
    <mergeCell ref="I59:I64"/>
    <mergeCell ref="R59:R64"/>
    <mergeCell ref="S59:S64"/>
    <mergeCell ref="T59:T64"/>
    <mergeCell ref="V59:V64"/>
    <mergeCell ref="U59:U64"/>
    <mergeCell ref="I53:I58"/>
    <mergeCell ref="R53:R58"/>
    <mergeCell ref="S53:S58"/>
    <mergeCell ref="T53:T58"/>
    <mergeCell ref="V53:V58"/>
    <mergeCell ref="U53:U58"/>
    <mergeCell ref="V11:V16"/>
    <mergeCell ref="I11:I16"/>
    <mergeCell ref="R11:R16"/>
    <mergeCell ref="S11:S16"/>
    <mergeCell ref="T11:T16"/>
    <mergeCell ref="U11:U16"/>
  </mergeCells>
  <conditionalFormatting sqref="R5:V10 R17:V64">
    <cfRule type="colorScale" priority="17">
      <colorScale>
        <cfvo type="num" val="0.5"/>
        <cfvo type="num" val="1"/>
        <cfvo type="num" val="1.5"/>
        <color theme="7" tint="0.59999389629810485"/>
        <color rgb="FF00B050"/>
        <color rgb="FFFF5050"/>
      </colorScale>
    </cfRule>
  </conditionalFormatting>
  <conditionalFormatting sqref="R11:V16">
    <cfRule type="colorScale" priority="16">
      <colorScale>
        <cfvo type="num" val="0.5"/>
        <cfvo type="num" val="1"/>
        <cfvo type="num" val="1.5"/>
        <color theme="7" tint="0.59999389629810485"/>
        <color rgb="FF00B050"/>
        <color rgb="FFFF5050"/>
      </colorScale>
    </cfRule>
  </conditionalFormatting>
  <conditionalFormatting sqref="A42:A43">
    <cfRule type="containsText" dxfId="50" priority="15" operator="containsText" text="שישי-שבת">
      <formula>NOT(ISERROR(SEARCH("שישי-שבת",A42)))</formula>
    </cfRule>
  </conditionalFormatting>
  <conditionalFormatting sqref="A42:A43">
    <cfRule type="containsText" dxfId="49" priority="14" operator="containsText" text="שישי-שבת">
      <formula>NOT(ISERROR(SEARCH("שישי-שבת",A42)))</formula>
    </cfRule>
  </conditionalFormatting>
  <conditionalFormatting sqref="A42:A43">
    <cfRule type="containsText" dxfId="48" priority="1" operator="containsText" text="שישי-שבת">
      <formula>NOT(ISERROR(SEARCH("שישי-שבת",A42)))</formula>
    </cfRule>
  </conditionalFormatting>
  <pageMargins left="0.7" right="0.7" top="0.75" bottom="0.75" header="0.3" footer="0.3"/>
  <pageSetup paperSize="9" scale="36" orientation="landscape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9A3ABD5-A082-4572-AF13-AEEF1BD49E4E}">
            <xm:f>NOT(ISERROR(SEARCH(#REF!,A42)))</xm:f>
            <xm:f>#REF!</xm:f>
            <x14:dxf>
              <font>
                <color rgb="FFFF0000"/>
              </font>
            </x14:dxf>
          </x14:cfRule>
          <x14:cfRule type="containsText" priority="3" operator="containsText" id="{D72518A0-B75A-4072-9D5B-674E8F3FE800}">
            <xm:f>NOT(ISERROR(SEARCH(#REF!,A42)))</xm:f>
            <xm:f>#REF!</xm:f>
            <x14:dxf>
              <font>
                <color rgb="FFC00000"/>
              </font>
            </x14:dxf>
          </x14:cfRule>
          <x14:cfRule type="containsText" priority="4" operator="containsText" id="{6F0220FC-CE1D-4C14-8E48-044CDCDFEE95}">
            <xm:f>NOT(ISERROR(SEARCH(#REF!,A42)))</xm:f>
            <xm:f>#REF!</xm:f>
            <x14:dxf>
              <font>
                <color rgb="FF806000"/>
              </font>
            </x14:dxf>
          </x14:cfRule>
          <x14:cfRule type="containsText" priority="5" operator="containsText" id="{5EA40400-8EB7-4E96-82B1-56D7E10C8E8B}">
            <xm:f>NOT(ISERROR(SEARCH(#REF!,A42)))</xm:f>
            <xm:f>#REF!</xm:f>
            <x14:dxf>
              <font>
                <color rgb="FF000000"/>
              </font>
            </x14:dxf>
          </x14:cfRule>
          <x14:cfRule type="containsText" priority="6" operator="containsText" id="{F4A28377-D3B4-4E6A-8659-3D56A63FB18E}">
            <xm:f>NOT(ISERROR(SEARCH(#REF!,A42)))</xm:f>
            <xm:f>#REF!</xm:f>
            <x14:dxf>
              <font>
                <color rgb="FFC65911"/>
              </font>
            </x14:dxf>
          </x14:cfRule>
          <x14:cfRule type="containsText" priority="7" operator="containsText" id="{173C02FA-860B-406E-B3ED-C35D7906F0BE}">
            <xm:f>NOT(ISERROR(SEARCH(#REF!,A42)))</xm:f>
            <xm:f>#REF!</xm:f>
            <x14:dxf>
              <font>
                <color rgb="FF7B7B7B"/>
              </font>
            </x14:dxf>
          </x14:cfRule>
          <x14:cfRule type="containsText" priority="8" operator="containsText" id="{89073AA0-E9C1-4AAA-A693-CF9F41D60610}">
            <xm:f>NOT(ISERROR(SEARCH(#REF!,A42)))</xm:f>
            <xm:f>#REF!</xm:f>
            <x14:dxf>
              <font>
                <color rgb="FFFFC000"/>
              </font>
            </x14:dxf>
          </x14:cfRule>
          <x14:cfRule type="containsText" priority="9" operator="containsText" id="{B49E14F5-C535-4E05-94E4-D838B59B4E83}">
            <xm:f>NOT(ISERROR(SEARCH(#REF!,A42)))</xm:f>
            <xm:f>#REF!</xm:f>
            <x14:dxf>
              <font>
                <color rgb="FF00B0F0"/>
              </font>
            </x14:dxf>
          </x14:cfRule>
          <x14:cfRule type="containsText" priority="10" operator="containsText" id="{58658478-B488-4DFF-B695-4FD3F7036F27}">
            <xm:f>NOT(ISERROR(SEARCH(#REF!,A42)))</xm:f>
            <xm:f>#REF!</xm:f>
            <x14:dxf>
              <font>
                <color rgb="FF44546A"/>
              </font>
            </x14:dxf>
          </x14:cfRule>
          <x14:cfRule type="containsText" priority="11" operator="containsText" id="{FF5CE306-A607-4DFF-B520-9C7DDA7ED678}">
            <xm:f>NOT(ISERROR(SEARCH(#REF!,A42)))</xm:f>
            <xm:f>#REF!</xm:f>
            <x14:dxf>
              <font>
                <color rgb="FF7030A0"/>
              </font>
            </x14:dxf>
          </x14:cfRule>
          <x14:cfRule type="containsText" priority="12" operator="containsText" id="{6DFEE214-6753-421D-A146-D4C6EAF1D534}">
            <xm:f>NOT(ISERROR(SEARCH(#REF!,A42)))</xm:f>
            <xm:f>#REF!</xm:f>
            <x14:dxf>
              <font>
                <color rgb="FF00B050"/>
              </font>
            </x14:dxf>
          </x14:cfRule>
          <x14:cfRule type="containsText" priority="13" operator="containsText" id="{A42A1838-5804-4015-9048-BAAB3CAEC63E}">
            <xm:f>NOT(ISERROR(SEARCH(#REF!,A42)))</xm:f>
            <xm:f>#REF!</xm:f>
            <x14:dxf>
              <font>
                <color rgb="FF0070C0"/>
              </font>
            </x14:dxf>
          </x14:cfRule>
          <xm:sqref>A42:A43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4EB4-6755-423E-BA8D-E24526486F31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חציון ב</vt:lpstr>
      <vt:lpstr>בדיקת הקצאות כלל לוט"ם</vt:lpstr>
      <vt:lpstr>רבעון</vt:lpstr>
    </vt:vector>
  </TitlesOfParts>
  <Company>IDF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s7572554</dc:creator>
  <cp:lastModifiedBy>s9023597</cp:lastModifiedBy>
  <cp:lastPrinted>2026-03-10T10:04:45Z</cp:lastPrinted>
  <dcterms:created xsi:type="dcterms:W3CDTF">2016-12-04T13:28:18Z</dcterms:created>
  <dcterms:modified xsi:type="dcterms:W3CDTF">2026-06-15T15:39:31Z</dcterms:modified>
</cp:coreProperties>
</file>